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90"/>
  </bookViews>
  <sheets>
    <sheet name="margin changes" sheetId="1" r:id="rId1"/>
    <sheet name="added" sheetId="2" r:id="rId2"/>
    <sheet name="removed" sheetId="3" r:id="rId3"/>
  </sheets>
  <externalReferences>
    <externalReference r:id="rId4"/>
  </externalReferences>
  <definedNames>
    <definedName name="_xlnm._FilterDatabase" localSheetId="1" hidden="1">added!$A$1:$A$10</definedName>
    <definedName name="_xlnm._FilterDatabase" localSheetId="0" hidden="1">'margin changes'!$A$1:$C$894</definedName>
    <definedName name="_xlnm._FilterDatabase" localSheetId="2" hidden="1">removed!$A$1:$A$34</definedName>
  </definedNames>
  <calcPr calcId="125725"/>
</workbook>
</file>

<file path=xl/calcChain.xml><?xml version="1.0" encoding="utf-8"?>
<calcChain xmlns="http://schemas.openxmlformats.org/spreadsheetml/2006/main">
  <c r="B894" i="1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<sst xmlns="http://schemas.openxmlformats.org/spreadsheetml/2006/main" count="912" uniqueCount="910">
  <si>
    <t>Instrument</t>
  </si>
  <si>
    <t>Margin OLD</t>
  </si>
  <si>
    <t>Margin NEW</t>
  </si>
  <si>
    <t>1COV.DE</t>
  </si>
  <si>
    <t>AA.US</t>
  </si>
  <si>
    <t>AAL.UK</t>
  </si>
  <si>
    <t>AAPL.US</t>
  </si>
  <si>
    <t>AAXJ.US</t>
  </si>
  <si>
    <t>ABB.SE</t>
  </si>
  <si>
    <t>ABBN.CH</t>
  </si>
  <si>
    <t>ABBV.US</t>
  </si>
  <si>
    <t>ABC.US</t>
  </si>
  <si>
    <t>ABF.UK</t>
  </si>
  <si>
    <t>ABI.BE</t>
  </si>
  <si>
    <t>ABT.US</t>
  </si>
  <si>
    <t>AC.FR</t>
  </si>
  <si>
    <t>ACA.FR</t>
  </si>
  <si>
    <t>ACC.US</t>
  </si>
  <si>
    <t>ACN.US</t>
  </si>
  <si>
    <t>ACS.ES</t>
  </si>
  <si>
    <t>ACX1.ES</t>
  </si>
  <si>
    <t>AD.NL</t>
  </si>
  <si>
    <t>ADBE.US</t>
  </si>
  <si>
    <t>ADEN.CH</t>
  </si>
  <si>
    <t>ADI.US</t>
  </si>
  <si>
    <t>ADM.UK</t>
  </si>
  <si>
    <t>ADM.US</t>
  </si>
  <si>
    <t>ADP.US</t>
  </si>
  <si>
    <t>ADS.DE</t>
  </si>
  <si>
    <t>ADS.US</t>
  </si>
  <si>
    <t>ADSK.US</t>
  </si>
  <si>
    <t>AEE.US</t>
  </si>
  <si>
    <t>AEM.US</t>
  </si>
  <si>
    <t>AENA.ES</t>
  </si>
  <si>
    <t>AEO.US</t>
  </si>
  <si>
    <t>AEP.US</t>
  </si>
  <si>
    <t>AF.FR</t>
  </si>
  <si>
    <t>AFL.US</t>
  </si>
  <si>
    <t>AGCO.US</t>
  </si>
  <si>
    <t>AGN.NL</t>
  </si>
  <si>
    <t>AGN.US</t>
  </si>
  <si>
    <t>AGS.BE</t>
  </si>
  <si>
    <t>AI.FR</t>
  </si>
  <si>
    <t>AIG.US</t>
  </si>
  <si>
    <t>AIR.DE</t>
  </si>
  <si>
    <t>AIR.FR</t>
  </si>
  <si>
    <t>AIV.US</t>
  </si>
  <si>
    <t>AIZ.US</t>
  </si>
  <si>
    <t>AJG.US</t>
  </si>
  <si>
    <t>AKAM.US</t>
  </si>
  <si>
    <t>AKZA.NL</t>
  </si>
  <si>
    <t>ALB.US</t>
  </si>
  <si>
    <t>ALFA.SE</t>
  </si>
  <si>
    <t>ALL.US</t>
  </si>
  <si>
    <t>ALLE.US</t>
  </si>
  <si>
    <t>ALO.FR</t>
  </si>
  <si>
    <t>ALV.DE</t>
  </si>
  <si>
    <t>AMAT.US</t>
  </si>
  <si>
    <t>AME.US</t>
  </si>
  <si>
    <t>AMG.US</t>
  </si>
  <si>
    <t>AMP.IT</t>
  </si>
  <si>
    <t>AMP.US</t>
  </si>
  <si>
    <t>AMS.ES</t>
  </si>
  <si>
    <t>AMX.US</t>
  </si>
  <si>
    <t>AMZN.US</t>
  </si>
  <si>
    <t>AN.US</t>
  </si>
  <si>
    <t>ANA.ES</t>
  </si>
  <si>
    <t>ANDV.US</t>
  </si>
  <si>
    <t>ANTM.US</t>
  </si>
  <si>
    <t>ANTO.UK</t>
  </si>
  <si>
    <t>AON.US</t>
  </si>
  <si>
    <t>AOS.US</t>
  </si>
  <si>
    <t>APA.US</t>
  </si>
  <si>
    <t>APC.US</t>
  </si>
  <si>
    <t>APD.US</t>
  </si>
  <si>
    <t>APH.US</t>
  </si>
  <si>
    <t>APTV.US</t>
  </si>
  <si>
    <t>ARW.US</t>
  </si>
  <si>
    <t>ASML.NL</t>
  </si>
  <si>
    <t>ASSAB.SE</t>
  </si>
  <si>
    <t>ATCOA.SE</t>
  </si>
  <si>
    <t>ATCOB.SE</t>
  </si>
  <si>
    <t>ATL.IT</t>
  </si>
  <si>
    <t>ATO.FR</t>
  </si>
  <si>
    <t>ATT.PL</t>
  </si>
  <si>
    <t>ATVI.US</t>
  </si>
  <si>
    <t>AV.UK</t>
  </si>
  <si>
    <t>AVY.US</t>
  </si>
  <si>
    <t>AWK.US</t>
  </si>
  <si>
    <t>AXP.US</t>
  </si>
  <si>
    <t>AYI.US</t>
  </si>
  <si>
    <t>AZM.IT</t>
  </si>
  <si>
    <t>AZN.SE</t>
  </si>
  <si>
    <t>AZN.UK</t>
  </si>
  <si>
    <t>AZO.US</t>
  </si>
  <si>
    <t>BA.UK</t>
  </si>
  <si>
    <t>BA.US</t>
  </si>
  <si>
    <t>BAB.UK</t>
  </si>
  <si>
    <t>BABA.US</t>
  </si>
  <si>
    <t>BAC.US</t>
  </si>
  <si>
    <t>BAER.CH</t>
  </si>
  <si>
    <t>BAKKA.NO</t>
  </si>
  <si>
    <t>BAP.US</t>
  </si>
  <si>
    <t>BARC.UK</t>
  </si>
  <si>
    <t>BAS.DE</t>
  </si>
  <si>
    <t>BATS.UK</t>
  </si>
  <si>
    <t>BAX.US</t>
  </si>
  <si>
    <t>BAYN.DE</t>
  </si>
  <si>
    <t>BBBY.US</t>
  </si>
  <si>
    <t>BBT.US</t>
  </si>
  <si>
    <t>BBVA.ES</t>
  </si>
  <si>
    <t>BBY.US</t>
  </si>
  <si>
    <t>BC.US</t>
  </si>
  <si>
    <t>BDEV.UK</t>
  </si>
  <si>
    <t>BDX.US</t>
  </si>
  <si>
    <t>BEI.DE</t>
  </si>
  <si>
    <t>BEN.US</t>
  </si>
  <si>
    <t>BHF.US</t>
  </si>
  <si>
    <t>BHGE.US</t>
  </si>
  <si>
    <t>BHP.US</t>
  </si>
  <si>
    <t>BIDU.US</t>
  </si>
  <si>
    <t>BIG.US</t>
  </si>
  <si>
    <t>BK.US</t>
  </si>
  <si>
    <t>BKG.UK</t>
  </si>
  <si>
    <t>BKH.US</t>
  </si>
  <si>
    <t>BKIA.ES</t>
  </si>
  <si>
    <t>BKNG.US</t>
  </si>
  <si>
    <t>BKT.ES</t>
  </si>
  <si>
    <t>BLK.US</t>
  </si>
  <si>
    <t>BLT.UK</t>
  </si>
  <si>
    <t>BME.ES</t>
  </si>
  <si>
    <t>BMW.DE</t>
  </si>
  <si>
    <t>BMY.US</t>
  </si>
  <si>
    <t>BN.FR</t>
  </si>
  <si>
    <t>BNP.FR</t>
  </si>
  <si>
    <t>BNZL.UK</t>
  </si>
  <si>
    <t>BOL.SE</t>
  </si>
  <si>
    <t>BOSS.DE</t>
  </si>
  <si>
    <t>BP.UK</t>
  </si>
  <si>
    <t>BP.US</t>
  </si>
  <si>
    <t>BR.US</t>
  </si>
  <si>
    <t>BRBY.UK</t>
  </si>
  <si>
    <t>BRE.IT</t>
  </si>
  <si>
    <t>BRFS.US</t>
  </si>
  <si>
    <t>BRKB.US</t>
  </si>
  <si>
    <t>BSX.US</t>
  </si>
  <si>
    <t>BTA.UK</t>
  </si>
  <si>
    <t>BWA.US</t>
  </si>
  <si>
    <t>BZW.PL</t>
  </si>
  <si>
    <t>C.US</t>
  </si>
  <si>
    <t>CA.FR</t>
  </si>
  <si>
    <t>CA.US</t>
  </si>
  <si>
    <t>CABK.ES</t>
  </si>
  <si>
    <t>CAG.US</t>
  </si>
  <si>
    <t>CAH.US</t>
  </si>
  <si>
    <t>CAP.FR</t>
  </si>
  <si>
    <t>CARLB.DK</t>
  </si>
  <si>
    <t>CASY.US</t>
  </si>
  <si>
    <t>CAT.US</t>
  </si>
  <si>
    <t>CB.US</t>
  </si>
  <si>
    <t>CBD.US</t>
  </si>
  <si>
    <t>CBK.DE</t>
  </si>
  <si>
    <t>CBOE.US</t>
  </si>
  <si>
    <t>CBRE.US</t>
  </si>
  <si>
    <t>CBRL.US</t>
  </si>
  <si>
    <t>CBS.US</t>
  </si>
  <si>
    <t>CCC.PL</t>
  </si>
  <si>
    <t>CCH.UK</t>
  </si>
  <si>
    <t>CCL.UK</t>
  </si>
  <si>
    <t>CCL.US</t>
  </si>
  <si>
    <t>CDNS.US</t>
  </si>
  <si>
    <t>CE.US</t>
  </si>
  <si>
    <t>CEC.DE</t>
  </si>
  <si>
    <t>CERN.US</t>
  </si>
  <si>
    <t>CEZ1.CZ</t>
  </si>
  <si>
    <t>CFG.US</t>
  </si>
  <si>
    <t>CFR.CH</t>
  </si>
  <si>
    <t>CGCBV.FI</t>
  </si>
  <si>
    <t>CHD.US</t>
  </si>
  <si>
    <t>CHKP.US</t>
  </si>
  <si>
    <t>CHRW.US</t>
  </si>
  <si>
    <t>CHTR.US</t>
  </si>
  <si>
    <t>CI.US</t>
  </si>
  <si>
    <t>CL.US</t>
  </si>
  <si>
    <t>CLNX.ES</t>
  </si>
  <si>
    <t>CLR.US</t>
  </si>
  <si>
    <t>CLX.US</t>
  </si>
  <si>
    <t>CMA.US</t>
  </si>
  <si>
    <t>CMCSA.US</t>
  </si>
  <si>
    <t>CME.US</t>
  </si>
  <si>
    <t>CMI.US</t>
  </si>
  <si>
    <t>CMS.US</t>
  </si>
  <si>
    <t>CNA.UK</t>
  </si>
  <si>
    <t>CNHI.IT</t>
  </si>
  <si>
    <t>CNI.US</t>
  </si>
  <si>
    <t>CNP.US</t>
  </si>
  <si>
    <t>CO.FR</t>
  </si>
  <si>
    <t>COF.US</t>
  </si>
  <si>
    <t>COG.US</t>
  </si>
  <si>
    <t>COLOB.DK</t>
  </si>
  <si>
    <t>CON.DE</t>
  </si>
  <si>
    <t>COP.US</t>
  </si>
  <si>
    <t>COST.US</t>
  </si>
  <si>
    <t>CPA.US</t>
  </si>
  <si>
    <t>CPB.US</t>
  </si>
  <si>
    <t>CPG.UK</t>
  </si>
  <si>
    <t>CPR.IT</t>
  </si>
  <si>
    <t>CPRT.US</t>
  </si>
  <si>
    <t>CRH.UK</t>
  </si>
  <si>
    <t>CS.FR</t>
  </si>
  <si>
    <t>CSCO.US</t>
  </si>
  <si>
    <t>CSGN.CH</t>
  </si>
  <si>
    <t>CSGP.US</t>
  </si>
  <si>
    <t>CSL.US</t>
  </si>
  <si>
    <t>CTAS.US</t>
  </si>
  <si>
    <t>CTRP.US</t>
  </si>
  <si>
    <t>CTSH.US</t>
  </si>
  <si>
    <t>CTXS.US</t>
  </si>
  <si>
    <t>CVS.US</t>
  </si>
  <si>
    <t>CVX.US</t>
  </si>
  <si>
    <t>CXO.US</t>
  </si>
  <si>
    <t>D.US</t>
  </si>
  <si>
    <t>DAI.DE</t>
  </si>
  <si>
    <t>DANSKE.DK</t>
  </si>
  <si>
    <t>DB1.DE</t>
  </si>
  <si>
    <t>DBK.DE</t>
  </si>
  <si>
    <t>DE.US</t>
  </si>
  <si>
    <t>DECK.US</t>
  </si>
  <si>
    <t>DEI.US</t>
  </si>
  <si>
    <t>DFS.US</t>
  </si>
  <si>
    <t>DG.FR</t>
  </si>
  <si>
    <t>DG.US</t>
  </si>
  <si>
    <t>DGE.UK</t>
  </si>
  <si>
    <t>DGX.US</t>
  </si>
  <si>
    <t>DHI.US</t>
  </si>
  <si>
    <t>DHR.US</t>
  </si>
  <si>
    <t>DIA.ES</t>
  </si>
  <si>
    <t>DIA.US</t>
  </si>
  <si>
    <t>DIS.US</t>
  </si>
  <si>
    <t>DISCA.US</t>
  </si>
  <si>
    <t>DISCK.US</t>
  </si>
  <si>
    <t>DLG.UK</t>
  </si>
  <si>
    <t>DNB.NO</t>
  </si>
  <si>
    <t>DOV.US</t>
  </si>
  <si>
    <t>DPW.DE</t>
  </si>
  <si>
    <t>DPZ.US</t>
  </si>
  <si>
    <t>DRE.US</t>
  </si>
  <si>
    <t>DRI.US</t>
  </si>
  <si>
    <t>DSM.NL</t>
  </si>
  <si>
    <t>DSV.DK</t>
  </si>
  <si>
    <t>DSY.FR</t>
  </si>
  <si>
    <t>DTE.DE</t>
  </si>
  <si>
    <t>DTE.US</t>
  </si>
  <si>
    <t>DUK.US</t>
  </si>
  <si>
    <t>DVN.US</t>
  </si>
  <si>
    <t>DWDP.US</t>
  </si>
  <si>
    <t>DXC.US</t>
  </si>
  <si>
    <t>EA.US</t>
  </si>
  <si>
    <t>EBAY.US</t>
  </si>
  <si>
    <t>ECL.US</t>
  </si>
  <si>
    <t>ED.US</t>
  </si>
  <si>
    <t>EDEN.FR</t>
  </si>
  <si>
    <t>EDF.FR</t>
  </si>
  <si>
    <t>EDP.PT</t>
  </si>
  <si>
    <t>EDU.US</t>
  </si>
  <si>
    <t>EI.FR</t>
  </si>
  <si>
    <t>EIX.US</t>
  </si>
  <si>
    <t>EL.US</t>
  </si>
  <si>
    <t>ELE.ES</t>
  </si>
  <si>
    <t>ELISA.FI</t>
  </si>
  <si>
    <t>ELUXB.SE</t>
  </si>
  <si>
    <t>EMB.US</t>
  </si>
  <si>
    <t>EMN.US</t>
  </si>
  <si>
    <t>EMR.US</t>
  </si>
  <si>
    <t>EN.FR</t>
  </si>
  <si>
    <t>ENA.PL</t>
  </si>
  <si>
    <t>ENEL.IT</t>
  </si>
  <si>
    <t>ENG.ES</t>
  </si>
  <si>
    <t>ENGI.FR</t>
  </si>
  <si>
    <t>ENI.IT</t>
  </si>
  <si>
    <t>ENIA.US</t>
  </si>
  <si>
    <t>EOAN.DE</t>
  </si>
  <si>
    <t>EOCC.US</t>
  </si>
  <si>
    <t>EOG.US</t>
  </si>
  <si>
    <t>EQIX.US</t>
  </si>
  <si>
    <t>EQT.US</t>
  </si>
  <si>
    <t>ERJ.US</t>
  </si>
  <si>
    <t>ES.US</t>
  </si>
  <si>
    <t>ESRX.US</t>
  </si>
  <si>
    <t>ESSITYB.SE</t>
  </si>
  <si>
    <t>ETFC.US</t>
  </si>
  <si>
    <t>ETN.US</t>
  </si>
  <si>
    <t>ETR.US</t>
  </si>
  <si>
    <t>EUR.PL</t>
  </si>
  <si>
    <t>EVK.DE</t>
  </si>
  <si>
    <t>EW.US</t>
  </si>
  <si>
    <t>EWJ.US</t>
  </si>
  <si>
    <t>EXC.US</t>
  </si>
  <si>
    <t>EXO.IT</t>
  </si>
  <si>
    <t>EXPD.US</t>
  </si>
  <si>
    <t>EXPE.US</t>
  </si>
  <si>
    <t>EXPN.UK</t>
  </si>
  <si>
    <t>EZJ.UK</t>
  </si>
  <si>
    <t>F.US</t>
  </si>
  <si>
    <t>FAF.US</t>
  </si>
  <si>
    <t>FAST.US</t>
  </si>
  <si>
    <t>FB.US</t>
  </si>
  <si>
    <t>FBHS.US</t>
  </si>
  <si>
    <t>FCC.ES</t>
  </si>
  <si>
    <t>FDS.US</t>
  </si>
  <si>
    <t>FDX.US</t>
  </si>
  <si>
    <t>FE.US</t>
  </si>
  <si>
    <t>FER.ES</t>
  </si>
  <si>
    <t>FERG.UK</t>
  </si>
  <si>
    <t>FEZ.US</t>
  </si>
  <si>
    <t>FFIV.US</t>
  </si>
  <si>
    <t>FGR.FR</t>
  </si>
  <si>
    <t>FII.US</t>
  </si>
  <si>
    <t>FIS.US</t>
  </si>
  <si>
    <t>FISV.US</t>
  </si>
  <si>
    <t>FITB.US</t>
  </si>
  <si>
    <t>FLEX.US</t>
  </si>
  <si>
    <t>FLIR.US</t>
  </si>
  <si>
    <t>FLO.US</t>
  </si>
  <si>
    <t>FLR.US</t>
  </si>
  <si>
    <t>FLS.DK</t>
  </si>
  <si>
    <t>FLS.US</t>
  </si>
  <si>
    <t>FMC.US</t>
  </si>
  <si>
    <t>FME.DE</t>
  </si>
  <si>
    <t>FMX.US</t>
  </si>
  <si>
    <t>FNV.US</t>
  </si>
  <si>
    <t>FORTUM.FI</t>
  </si>
  <si>
    <t>FP.FR</t>
  </si>
  <si>
    <t>FR.FR</t>
  </si>
  <si>
    <t>FRC.US</t>
  </si>
  <si>
    <t>FRE.DE</t>
  </si>
  <si>
    <t>FSLR.US</t>
  </si>
  <si>
    <t>FTI.US</t>
  </si>
  <si>
    <t>FTV.US</t>
  </si>
  <si>
    <t>FXI.US</t>
  </si>
  <si>
    <t>G.IT</t>
  </si>
  <si>
    <t>G1A.DE</t>
  </si>
  <si>
    <t>GALP.PT</t>
  </si>
  <si>
    <t>GAM.ES*</t>
  </si>
  <si>
    <t>GAS.ES</t>
  </si>
  <si>
    <t>GD.US</t>
  </si>
  <si>
    <t>GDDY.US</t>
  </si>
  <si>
    <t>GDX.US</t>
  </si>
  <si>
    <t>GEBN.CH</t>
  </si>
  <si>
    <t>GETIB.SE</t>
  </si>
  <si>
    <t>GFS.UK</t>
  </si>
  <si>
    <t>GIL.DE</t>
  </si>
  <si>
    <t>GIS.US</t>
  </si>
  <si>
    <t>GIVN.CH</t>
  </si>
  <si>
    <t>GJF.NO</t>
  </si>
  <si>
    <t>GLE.FR</t>
  </si>
  <si>
    <t>GLEN.UK</t>
  </si>
  <si>
    <t>GLW.US</t>
  </si>
  <si>
    <t>GM.US</t>
  </si>
  <si>
    <t>GME.US</t>
  </si>
  <si>
    <t>GN.DK</t>
  </si>
  <si>
    <t>GOOG.US</t>
  </si>
  <si>
    <t>GPC.US</t>
  </si>
  <si>
    <t>GRA.US</t>
  </si>
  <si>
    <t>GRMN.US</t>
  </si>
  <si>
    <t>GS.US</t>
  </si>
  <si>
    <t>GSK.UK</t>
  </si>
  <si>
    <t>GWW.US</t>
  </si>
  <si>
    <t>H.US</t>
  </si>
  <si>
    <t>HAIN.US</t>
  </si>
  <si>
    <t>HAL.US</t>
  </si>
  <si>
    <t>HAS.US</t>
  </si>
  <si>
    <t>HCA.US</t>
  </si>
  <si>
    <t>HD.US</t>
  </si>
  <si>
    <t>HDB.US</t>
  </si>
  <si>
    <t>HEI.DE</t>
  </si>
  <si>
    <t>HEIA.NL</t>
  </si>
  <si>
    <t>HEN3.DE</t>
  </si>
  <si>
    <t>HES.US</t>
  </si>
  <si>
    <t>HFC.US</t>
  </si>
  <si>
    <t>HIG.US</t>
  </si>
  <si>
    <t>HL.UK</t>
  </si>
  <si>
    <t>HLF.US</t>
  </si>
  <si>
    <t>HMB.SE</t>
  </si>
  <si>
    <t>HO.FR</t>
  </si>
  <si>
    <t>HOG.US</t>
  </si>
  <si>
    <t>HON.US</t>
  </si>
  <si>
    <t>HP.US</t>
  </si>
  <si>
    <t>HPE.US</t>
  </si>
  <si>
    <t>HPQ.US</t>
  </si>
  <si>
    <t>HRB.US</t>
  </si>
  <si>
    <t>HRL.US</t>
  </si>
  <si>
    <t>HRS.US</t>
  </si>
  <si>
    <t>HSBA.UK</t>
  </si>
  <si>
    <t>HSIC.US</t>
  </si>
  <si>
    <t>HST.US</t>
  </si>
  <si>
    <t>HSY.US</t>
  </si>
  <si>
    <t>HUM.US</t>
  </si>
  <si>
    <t>IAG.ES</t>
  </si>
  <si>
    <t>IAG.UK</t>
  </si>
  <si>
    <t>IAU.US</t>
  </si>
  <si>
    <t>IBE1.ES</t>
  </si>
  <si>
    <t>IBM.US</t>
  </si>
  <si>
    <t>ICE.US</t>
  </si>
  <si>
    <t>IDR.ES</t>
  </si>
  <si>
    <t>IDTI.US</t>
  </si>
  <si>
    <t>IEF.US</t>
  </si>
  <si>
    <t>IFF.US</t>
  </si>
  <si>
    <t>IFX.DE</t>
  </si>
  <si>
    <t>IHG.UK</t>
  </si>
  <si>
    <t>III.UK</t>
  </si>
  <si>
    <t>ILD.FR</t>
  </si>
  <si>
    <t>IMA.IT</t>
  </si>
  <si>
    <t>IMB.UK</t>
  </si>
  <si>
    <t>IMI.UK</t>
  </si>
  <si>
    <t>INGA.NL</t>
  </si>
  <si>
    <t>INTC.US</t>
  </si>
  <si>
    <t>INVEB.SE</t>
  </si>
  <si>
    <t>IP.US</t>
  </si>
  <si>
    <t>IPG.US</t>
  </si>
  <si>
    <t>IPGP.US</t>
  </si>
  <si>
    <t>IR.US</t>
  </si>
  <si>
    <t>ISRG.US</t>
  </si>
  <si>
    <t>ISS.DK</t>
  </si>
  <si>
    <t>ITOT.US</t>
  </si>
  <si>
    <t>ITRK.UK</t>
  </si>
  <si>
    <t>ITV.UK</t>
  </si>
  <si>
    <t>ITW.US</t>
  </si>
  <si>
    <t>ITX.ES</t>
  </si>
  <si>
    <t>IVE.US</t>
  </si>
  <si>
    <t>IVZ.US</t>
  </si>
  <si>
    <t>IWN.US</t>
  </si>
  <si>
    <t>JACK.US</t>
  </si>
  <si>
    <t>JBHT.US</t>
  </si>
  <si>
    <t>JBL.US</t>
  </si>
  <si>
    <t>JD.US</t>
  </si>
  <si>
    <t>JEC.US</t>
  </si>
  <si>
    <t>JEF.US</t>
  </si>
  <si>
    <t>JKHY.US</t>
  </si>
  <si>
    <t>JMAT.UK</t>
  </si>
  <si>
    <t>JMT.PT</t>
  </si>
  <si>
    <t>JNJ.US</t>
  </si>
  <si>
    <t>JNPR.US</t>
  </si>
  <si>
    <t>JPM.US</t>
  </si>
  <si>
    <t>JSW.PL</t>
  </si>
  <si>
    <t>JWN.US</t>
  </si>
  <si>
    <t>JYSK.DK</t>
  </si>
  <si>
    <t>K.US</t>
  </si>
  <si>
    <t>KBC.BE</t>
  </si>
  <si>
    <t>KCR.FI</t>
  </si>
  <si>
    <t>KESKOB.FI</t>
  </si>
  <si>
    <t>KEX.US</t>
  </si>
  <si>
    <t>KEY.US</t>
  </si>
  <si>
    <t>KGF.UK</t>
  </si>
  <si>
    <t>KGH.PL</t>
  </si>
  <si>
    <t>KHC.US</t>
  </si>
  <si>
    <t>KINVB.SE</t>
  </si>
  <si>
    <t>KLAC.US</t>
  </si>
  <si>
    <t>KMB.US</t>
  </si>
  <si>
    <t>KMI.US</t>
  </si>
  <si>
    <t>KMX.US</t>
  </si>
  <si>
    <t>KNEBV.FI</t>
  </si>
  <si>
    <t>KNX.US</t>
  </si>
  <si>
    <t>KO.US</t>
  </si>
  <si>
    <t>KOMB.CZ</t>
  </si>
  <si>
    <t>KORS.US</t>
  </si>
  <si>
    <t>KPN.NL</t>
  </si>
  <si>
    <t>KR.US</t>
  </si>
  <si>
    <t>KSU.US</t>
  </si>
  <si>
    <t>L.US</t>
  </si>
  <si>
    <t>LDOS.US</t>
  </si>
  <si>
    <t>LEA.US</t>
  </si>
  <si>
    <t>LECO.US</t>
  </si>
  <si>
    <t>LEG.US</t>
  </si>
  <si>
    <t>LGEN.UK</t>
  </si>
  <si>
    <t>LH.US</t>
  </si>
  <si>
    <t>LHA.DE</t>
  </si>
  <si>
    <t>LHN.CH</t>
  </si>
  <si>
    <t>LI.FR</t>
  </si>
  <si>
    <t>LII.US</t>
  </si>
  <si>
    <t>LIN.DE</t>
  </si>
  <si>
    <t>LLL.US</t>
  </si>
  <si>
    <t>LLOY.UK</t>
  </si>
  <si>
    <t>LLY.US</t>
  </si>
  <si>
    <t>LMT.US</t>
  </si>
  <si>
    <t>LNC.US</t>
  </si>
  <si>
    <t>LNT.US</t>
  </si>
  <si>
    <t>LOW.US</t>
  </si>
  <si>
    <t>LPP.PL</t>
  </si>
  <si>
    <t>LR.FR</t>
  </si>
  <si>
    <t>LRCX.US</t>
  </si>
  <si>
    <t>LSE.UK</t>
  </si>
  <si>
    <t>LSTR.US</t>
  </si>
  <si>
    <t>LULU.US</t>
  </si>
  <si>
    <t>LUPE.SE</t>
  </si>
  <si>
    <t>LUV.US</t>
  </si>
  <si>
    <t>LUX.IT</t>
  </si>
  <si>
    <t>LVS.US</t>
  </si>
  <si>
    <t>LXS.DE</t>
  </si>
  <si>
    <t>LYB.US</t>
  </si>
  <si>
    <t>M.US</t>
  </si>
  <si>
    <t>MA.US</t>
  </si>
  <si>
    <t>MAA.US</t>
  </si>
  <si>
    <t>MAERSKA.DK</t>
  </si>
  <si>
    <t>MAERSKB.DK</t>
  </si>
  <si>
    <t>MAN.US</t>
  </si>
  <si>
    <t>MAP.ES</t>
  </si>
  <si>
    <t>MAR.US</t>
  </si>
  <si>
    <t>MAS.US</t>
  </si>
  <si>
    <t>MBK.PL</t>
  </si>
  <si>
    <t>MC.FR</t>
  </si>
  <si>
    <t>MCD.US</t>
  </si>
  <si>
    <t>MCK.US</t>
  </si>
  <si>
    <t>MCO.US</t>
  </si>
  <si>
    <t>MD.US</t>
  </si>
  <si>
    <t>MDLZ.US</t>
  </si>
  <si>
    <t>MDT.US</t>
  </si>
  <si>
    <t>MDU.US</t>
  </si>
  <si>
    <t>MDY.US</t>
  </si>
  <si>
    <t>MELI.US</t>
  </si>
  <si>
    <t>MET.US</t>
  </si>
  <si>
    <t>METSO.FI</t>
  </si>
  <si>
    <t>MGGT.UK</t>
  </si>
  <si>
    <t>MHG.NO</t>
  </si>
  <si>
    <t>MHK.US</t>
  </si>
  <si>
    <t>MIL.PL</t>
  </si>
  <si>
    <t>MKC.US</t>
  </si>
  <si>
    <t>MKS.UK</t>
  </si>
  <si>
    <t>ML.FR</t>
  </si>
  <si>
    <t>MLM.US</t>
  </si>
  <si>
    <t>MMC.US</t>
  </si>
  <si>
    <t>MMM.US</t>
  </si>
  <si>
    <t>MMS.US</t>
  </si>
  <si>
    <t>MNDI.UK</t>
  </si>
  <si>
    <t>MO.US</t>
  </si>
  <si>
    <t>MONC.IT</t>
  </si>
  <si>
    <t>MOS.US</t>
  </si>
  <si>
    <t>MPC.US</t>
  </si>
  <si>
    <t>MRK.DE</t>
  </si>
  <si>
    <t>MRK.US</t>
  </si>
  <si>
    <t>MRO.US</t>
  </si>
  <si>
    <t>MRVL.US</t>
  </si>
  <si>
    <t>MRW.UK</t>
  </si>
  <si>
    <t>MS.US</t>
  </si>
  <si>
    <t>MSFT.US</t>
  </si>
  <si>
    <t>MSI.US</t>
  </si>
  <si>
    <t>MTB.US</t>
  </si>
  <si>
    <t>MTD.US</t>
  </si>
  <si>
    <t>MTN.US</t>
  </si>
  <si>
    <t>MU.US</t>
  </si>
  <si>
    <t>MUV2.DE</t>
  </si>
  <si>
    <t>MXIM.US</t>
  </si>
  <si>
    <t>NBL.US</t>
  </si>
  <si>
    <t>NCLH.US</t>
  </si>
  <si>
    <t>NDA.DK</t>
  </si>
  <si>
    <t>NDA.SE</t>
  </si>
  <si>
    <t>NDA1V.FI</t>
  </si>
  <si>
    <t>NDAQ.US</t>
  </si>
  <si>
    <t>NDSN.US</t>
  </si>
  <si>
    <t>NEE.US</t>
  </si>
  <si>
    <t>NEM.US</t>
  </si>
  <si>
    <t>NESN.CH</t>
  </si>
  <si>
    <t>NESTE.FI</t>
  </si>
  <si>
    <t>NG.UK</t>
  </si>
  <si>
    <t>NHY.NO</t>
  </si>
  <si>
    <t>NKE.US</t>
  </si>
  <si>
    <t>NN.NL</t>
  </si>
  <si>
    <t>NOC.US</t>
  </si>
  <si>
    <t>NOS.PT</t>
  </si>
  <si>
    <t>NOV.US</t>
  </si>
  <si>
    <t>NOVN.CH</t>
  </si>
  <si>
    <t>NOVOB.DK</t>
  </si>
  <si>
    <t>NOW.US</t>
  </si>
  <si>
    <t>NRE1V.FI</t>
  </si>
  <si>
    <t>NRG.US</t>
  </si>
  <si>
    <t>NSC.US</t>
  </si>
  <si>
    <t>NTAP.US</t>
  </si>
  <si>
    <t>NTES.US</t>
  </si>
  <si>
    <t>NTR.US</t>
  </si>
  <si>
    <t>NTRS.US</t>
  </si>
  <si>
    <t>NUE.US</t>
  </si>
  <si>
    <t>NVDA.US</t>
  </si>
  <si>
    <t>NWSA.US</t>
  </si>
  <si>
    <t>NXPI.US</t>
  </si>
  <si>
    <t>NXT.UK</t>
  </si>
  <si>
    <t>NYCB.US</t>
  </si>
  <si>
    <t>NYT.US</t>
  </si>
  <si>
    <t>O2D.DE</t>
  </si>
  <si>
    <t>OC.US</t>
  </si>
  <si>
    <t>OGZD.UK</t>
  </si>
  <si>
    <t>OIH.US</t>
  </si>
  <si>
    <t>OIS.US</t>
  </si>
  <si>
    <t>OKE.US</t>
  </si>
  <si>
    <t>OMC.US</t>
  </si>
  <si>
    <t>OPL.PL</t>
  </si>
  <si>
    <t>OR.FR</t>
  </si>
  <si>
    <t>ORA.FR</t>
  </si>
  <si>
    <t>ORCL.US</t>
  </si>
  <si>
    <t>ORI.US</t>
  </si>
  <si>
    <t>ORK.NO</t>
  </si>
  <si>
    <t>ORLY.US</t>
  </si>
  <si>
    <t>ORNBV.FI</t>
  </si>
  <si>
    <t>ORSTED.DK</t>
  </si>
  <si>
    <t>OSR.DE</t>
  </si>
  <si>
    <t>OUT1V.FI</t>
  </si>
  <si>
    <t>OXY.US</t>
  </si>
  <si>
    <t>PAGE.UK</t>
  </si>
  <si>
    <t>PAYC.US</t>
  </si>
  <si>
    <t>PAYX.US</t>
  </si>
  <si>
    <t>PBCT.US</t>
  </si>
  <si>
    <t>PBI.US</t>
  </si>
  <si>
    <t>PCAR.US</t>
  </si>
  <si>
    <t>PCG.US</t>
  </si>
  <si>
    <t>PEG.US</t>
  </si>
  <si>
    <t>PEO.PL</t>
  </si>
  <si>
    <t>PEP.US</t>
  </si>
  <si>
    <t>PFE.US</t>
  </si>
  <si>
    <t>PFG.US</t>
  </si>
  <si>
    <t>PG.US</t>
  </si>
  <si>
    <t>PGE.PL</t>
  </si>
  <si>
    <t>PGHN.CH</t>
  </si>
  <si>
    <t>PGN.PL</t>
  </si>
  <si>
    <t>PGR.US</t>
  </si>
  <si>
    <t>PH.US</t>
  </si>
  <si>
    <t>PHIA.NL</t>
  </si>
  <si>
    <t>PII.US</t>
  </si>
  <si>
    <t>PKG.US</t>
  </si>
  <si>
    <t>PKN.PL</t>
  </si>
  <si>
    <t>PKO.PL</t>
  </si>
  <si>
    <t>PM.US</t>
  </si>
  <si>
    <t>PNC.US</t>
  </si>
  <si>
    <t>PNDORA.DK</t>
  </si>
  <si>
    <t>PNR.US</t>
  </si>
  <si>
    <t>PNW.US</t>
  </si>
  <si>
    <t>PPG.US</t>
  </si>
  <si>
    <t>PPL.US</t>
  </si>
  <si>
    <t>PRGO.US</t>
  </si>
  <si>
    <t>PROX.BE</t>
  </si>
  <si>
    <t>PRU.UK</t>
  </si>
  <si>
    <t>PRU.US</t>
  </si>
  <si>
    <t>PRY.IT</t>
  </si>
  <si>
    <t>PSM.DE</t>
  </si>
  <si>
    <t>PSN.UK</t>
  </si>
  <si>
    <t>PSX.US</t>
  </si>
  <si>
    <t>PUB.FR</t>
  </si>
  <si>
    <t>PWR.US</t>
  </si>
  <si>
    <t>PX.US</t>
  </si>
  <si>
    <t>PXD.US</t>
  </si>
  <si>
    <t>PZU.PL</t>
  </si>
  <si>
    <t>QQQ.US</t>
  </si>
  <si>
    <t>R.US</t>
  </si>
  <si>
    <t>RACE.IT</t>
  </si>
  <si>
    <t>RB.UK</t>
  </si>
  <si>
    <t>RBAG.CZ</t>
  </si>
  <si>
    <t>RBS.UK</t>
  </si>
  <si>
    <t>RCL.US</t>
  </si>
  <si>
    <t>RDC.US</t>
  </si>
  <si>
    <t>RDSA.NL</t>
  </si>
  <si>
    <t>RDSA.UK</t>
  </si>
  <si>
    <t>RDSB.UK</t>
  </si>
  <si>
    <t>REE.ES</t>
  </si>
  <si>
    <t>REL.UK</t>
  </si>
  <si>
    <t>REP1.ES</t>
  </si>
  <si>
    <t>RGA.US</t>
  </si>
  <si>
    <t>RGLD.US</t>
  </si>
  <si>
    <t>RHI.US</t>
  </si>
  <si>
    <t>RI.FR</t>
  </si>
  <si>
    <t>RIO.UK</t>
  </si>
  <si>
    <t>RJF.US</t>
  </si>
  <si>
    <t>RL.US</t>
  </si>
  <si>
    <t>RMD.US</t>
  </si>
  <si>
    <t>RMG.UK</t>
  </si>
  <si>
    <t>RMS.FR</t>
  </si>
  <si>
    <t>RNO.FR</t>
  </si>
  <si>
    <t>ROG.CH</t>
  </si>
  <si>
    <t>ROK.US</t>
  </si>
  <si>
    <t>ROP.US</t>
  </si>
  <si>
    <t>ROST.US</t>
  </si>
  <si>
    <t>RPM.US</t>
  </si>
  <si>
    <t>RR.UK</t>
  </si>
  <si>
    <t>RRS.UK</t>
  </si>
  <si>
    <t>RS.US</t>
  </si>
  <si>
    <t>RSA.UK</t>
  </si>
  <si>
    <t>RSG.US</t>
  </si>
  <si>
    <t>RSP.US</t>
  </si>
  <si>
    <t>RTN.US</t>
  </si>
  <si>
    <t>RWE.DE</t>
  </si>
  <si>
    <t>SAB.ES</t>
  </si>
  <si>
    <t>SAF.FR</t>
  </si>
  <si>
    <t>SAM.US</t>
  </si>
  <si>
    <t>SAMPO.FI</t>
  </si>
  <si>
    <t>SAN.FR</t>
  </si>
  <si>
    <t>SAN1.ES</t>
  </si>
  <si>
    <t>SAND.SE</t>
  </si>
  <si>
    <t>SAP.DE</t>
  </si>
  <si>
    <t>SBMO.NL</t>
  </si>
  <si>
    <t>SBNY.US</t>
  </si>
  <si>
    <t>SBRY.UK</t>
  </si>
  <si>
    <t>SBUX.US</t>
  </si>
  <si>
    <t>SCAB.SE</t>
  </si>
  <si>
    <t>SCHA.NO</t>
  </si>
  <si>
    <t>SCHB.NO</t>
  </si>
  <si>
    <t>SCMN.CH</t>
  </si>
  <si>
    <t>SCYR.ES</t>
  </si>
  <si>
    <t>SDR.UK</t>
  </si>
  <si>
    <t>SEBA.SE</t>
  </si>
  <si>
    <t>SECUB.SE</t>
  </si>
  <si>
    <t>SEIC.US</t>
  </si>
  <si>
    <t>SF.US</t>
  </si>
  <si>
    <t>SFER.IT</t>
  </si>
  <si>
    <t>SGE.UK</t>
  </si>
  <si>
    <t>SGO.FR</t>
  </si>
  <si>
    <t>SGRE.ES</t>
  </si>
  <si>
    <t>SGSN.CH</t>
  </si>
  <si>
    <t>SHBA.SE</t>
  </si>
  <si>
    <t>SHOP.US</t>
  </si>
  <si>
    <t>SHW.US</t>
  </si>
  <si>
    <t>SHY.US</t>
  </si>
  <si>
    <t>SIE.DE</t>
  </si>
  <si>
    <t>SIRI.US</t>
  </si>
  <si>
    <t>SIVB.US</t>
  </si>
  <si>
    <t>SIX.US</t>
  </si>
  <si>
    <t>SJM.US</t>
  </si>
  <si>
    <t>SJR.US</t>
  </si>
  <si>
    <t>SKAB.SE</t>
  </si>
  <si>
    <t>SKFB.SE</t>
  </si>
  <si>
    <t>SLA.UK</t>
  </si>
  <si>
    <t>SLB.US</t>
  </si>
  <si>
    <t>SMIN.UK</t>
  </si>
  <si>
    <t>SN.UK</t>
  </si>
  <si>
    <t>SNA.US</t>
  </si>
  <si>
    <t>SNH.US</t>
  </si>
  <si>
    <t>SNV.US</t>
  </si>
  <si>
    <t>SO.US</t>
  </si>
  <si>
    <t>SOLB.BE</t>
  </si>
  <si>
    <t>SON.PT</t>
  </si>
  <si>
    <t>SON.US</t>
  </si>
  <si>
    <t>SOXX.US</t>
  </si>
  <si>
    <t>SPD.UK</t>
  </si>
  <si>
    <t>SPGI.US</t>
  </si>
  <si>
    <t>SPLK.US</t>
  </si>
  <si>
    <t>SPR.US</t>
  </si>
  <si>
    <t>SPY.US</t>
  </si>
  <si>
    <t>SQM.US</t>
  </si>
  <si>
    <t>SRCL.US</t>
  </si>
  <si>
    <t>SRE.US</t>
  </si>
  <si>
    <t>SREN.CH</t>
  </si>
  <si>
    <t>SRG.IT</t>
  </si>
  <si>
    <t>SRP.UK</t>
  </si>
  <si>
    <t>SSE.UK</t>
  </si>
  <si>
    <t>SSNC.US</t>
  </si>
  <si>
    <t>STAN.UK</t>
  </si>
  <si>
    <t>STB.NO</t>
  </si>
  <si>
    <t>STI.US</t>
  </si>
  <si>
    <t>STJ.UK</t>
  </si>
  <si>
    <t>STL.NO</t>
  </si>
  <si>
    <t>STM.IT</t>
  </si>
  <si>
    <t>STT.US</t>
  </si>
  <si>
    <t>STZ.US</t>
  </si>
  <si>
    <t>SU.FR</t>
  </si>
  <si>
    <t>SUBC.NO</t>
  </si>
  <si>
    <t>SVT.UK</t>
  </si>
  <si>
    <t>SW.FR</t>
  </si>
  <si>
    <t>SWEDA.SE</t>
  </si>
  <si>
    <t>SWK.US</t>
  </si>
  <si>
    <t>SWKS.US</t>
  </si>
  <si>
    <t>SWMA.SE</t>
  </si>
  <si>
    <t>SYF.US</t>
  </si>
  <si>
    <t>SYK.US</t>
  </si>
  <si>
    <t>SYY.US</t>
  </si>
  <si>
    <t>T.US</t>
  </si>
  <si>
    <t>TAP.US</t>
  </si>
  <si>
    <t>TATE.UK</t>
  </si>
  <si>
    <t>TDG.US</t>
  </si>
  <si>
    <t>TEF1.ES</t>
  </si>
  <si>
    <t>TEL.NO</t>
  </si>
  <si>
    <t>TEL.US</t>
  </si>
  <si>
    <t>TEL2B.SE</t>
  </si>
  <si>
    <t>TELEC.CZ</t>
  </si>
  <si>
    <t>TELIA.SE</t>
  </si>
  <si>
    <t>TELIA1.FI</t>
  </si>
  <si>
    <t>TEN.IT</t>
  </si>
  <si>
    <t>TER.US</t>
  </si>
  <si>
    <t>TGS.NO</t>
  </si>
  <si>
    <t>TGT.US</t>
  </si>
  <si>
    <t>THG.US</t>
  </si>
  <si>
    <t>TIF.US</t>
  </si>
  <si>
    <t>TIT.IT</t>
  </si>
  <si>
    <t>TJX.US</t>
  </si>
  <si>
    <t>TL5.ES</t>
  </si>
  <si>
    <t>TMK.US</t>
  </si>
  <si>
    <t>TMO.US</t>
  </si>
  <si>
    <t>TMUS.US</t>
  </si>
  <si>
    <t>TOD.IT</t>
  </si>
  <si>
    <t>TPE.PL</t>
  </si>
  <si>
    <t>TPR.US</t>
  </si>
  <si>
    <t>TRE.ES</t>
  </si>
  <si>
    <t>TRMB.US</t>
  </si>
  <si>
    <t>TRN.IT</t>
  </si>
  <si>
    <t>TROW.US</t>
  </si>
  <si>
    <t>TRV.US</t>
  </si>
  <si>
    <t>TS.US</t>
  </si>
  <si>
    <t>TSCO.US</t>
  </si>
  <si>
    <t>TSM.US</t>
  </si>
  <si>
    <t>TSN.US</t>
  </si>
  <si>
    <t>TSS.US</t>
  </si>
  <si>
    <t>TSU.US</t>
  </si>
  <si>
    <t>TTWO.US</t>
  </si>
  <si>
    <t>TUP.US</t>
  </si>
  <si>
    <t>TV.US</t>
  </si>
  <si>
    <t>TXN.US</t>
  </si>
  <si>
    <t>TXT.US</t>
  </si>
  <si>
    <t>UBSG.CH</t>
  </si>
  <si>
    <t>UHR.CH</t>
  </si>
  <si>
    <t>ULTA.US</t>
  </si>
  <si>
    <t>ULVR.UK</t>
  </si>
  <si>
    <t>UMPQ.US</t>
  </si>
  <si>
    <t>UNA.NL</t>
  </si>
  <si>
    <t>UNH.US</t>
  </si>
  <si>
    <t>UNM.US</t>
  </si>
  <si>
    <t>UNP.US</t>
  </si>
  <si>
    <t>UPS.US</t>
  </si>
  <si>
    <t>URW.NL</t>
  </si>
  <si>
    <t>US.IT</t>
  </si>
  <si>
    <t>USB.US</t>
  </si>
  <si>
    <t>UTX.US</t>
  </si>
  <si>
    <t>UU.UK</t>
  </si>
  <si>
    <t>V.US</t>
  </si>
  <si>
    <t>VALMT.FI</t>
  </si>
  <si>
    <t>VAR.US</t>
  </si>
  <si>
    <t>VEEV.US</t>
  </si>
  <si>
    <t>VFC.US</t>
  </si>
  <si>
    <t>VGT.US</t>
  </si>
  <si>
    <t>VIAB.US</t>
  </si>
  <si>
    <t>VIE.FR</t>
  </si>
  <si>
    <t>VIFN.CH</t>
  </si>
  <si>
    <t>VIS.ES</t>
  </si>
  <si>
    <t>VIV.FR</t>
  </si>
  <si>
    <t>VIV.US</t>
  </si>
  <si>
    <t>VLO.US</t>
  </si>
  <si>
    <t>VMC.US</t>
  </si>
  <si>
    <t>VMW.US</t>
  </si>
  <si>
    <t>VNA.DE</t>
  </si>
  <si>
    <t>VNO.US</t>
  </si>
  <si>
    <t>VOD.UK</t>
  </si>
  <si>
    <t>VOLVB.SE</t>
  </si>
  <si>
    <t>VOW.DE</t>
  </si>
  <si>
    <t>VRSK.US</t>
  </si>
  <si>
    <t>VT.US</t>
  </si>
  <si>
    <t>VTI.US</t>
  </si>
  <si>
    <t>VZ.US</t>
  </si>
  <si>
    <t>WAB.US</t>
  </si>
  <si>
    <t>WAT.US</t>
  </si>
  <si>
    <t>WB.US</t>
  </si>
  <si>
    <t>WBA.US</t>
  </si>
  <si>
    <t>WCN.US</t>
  </si>
  <si>
    <t>WDAY.US</t>
  </si>
  <si>
    <t>WDI.DE</t>
  </si>
  <si>
    <t>WDR.US</t>
  </si>
  <si>
    <t>WEC.US</t>
  </si>
  <si>
    <t>WEIR.UK</t>
  </si>
  <si>
    <t>WFC.US</t>
  </si>
  <si>
    <t>WHR.US</t>
  </si>
  <si>
    <t>WLK.US</t>
  </si>
  <si>
    <t>WLTW.US</t>
  </si>
  <si>
    <t>WM.US</t>
  </si>
  <si>
    <t>WMT.US</t>
  </si>
  <si>
    <t>WPM.US</t>
  </si>
  <si>
    <t>WPP.UK</t>
  </si>
  <si>
    <t>WRB.US</t>
  </si>
  <si>
    <t>WRK.US</t>
  </si>
  <si>
    <t>WRT1V.FI</t>
  </si>
  <si>
    <t>WSM.US</t>
  </si>
  <si>
    <t>WTB.UK</t>
  </si>
  <si>
    <t>WTR.US</t>
  </si>
  <si>
    <t>WU.US</t>
  </si>
  <si>
    <t>WWD.US</t>
  </si>
  <si>
    <t>WY.US</t>
  </si>
  <si>
    <t>WYND.US</t>
  </si>
  <si>
    <t>XEC.US</t>
  </si>
  <si>
    <t>XEL.US</t>
  </si>
  <si>
    <t>XL.US</t>
  </si>
  <si>
    <t>XLI.US</t>
  </si>
  <si>
    <t>XLNX.US</t>
  </si>
  <si>
    <t>XLU.US</t>
  </si>
  <si>
    <t>XOM.US</t>
  </si>
  <si>
    <t>XRAY.US</t>
  </si>
  <si>
    <t>XYL.US</t>
  </si>
  <si>
    <t>YAR.NO</t>
  </si>
  <si>
    <t>YNDX.US</t>
  </si>
  <si>
    <t>YUMC.US</t>
  </si>
  <si>
    <t>ZAL.DE</t>
  </si>
  <si>
    <t>ZBH.US</t>
  </si>
  <si>
    <t>ZION.US</t>
  </si>
  <si>
    <t>ZTS.US</t>
  </si>
  <si>
    <t>ZURN.CH</t>
  </si>
  <si>
    <t>EXAS.US</t>
  </si>
  <si>
    <t>I.US</t>
  </si>
  <si>
    <t>NBR.US</t>
  </si>
  <si>
    <t>PFPT.US</t>
  </si>
  <si>
    <t>PST.IT</t>
  </si>
  <si>
    <t>SNS.PL</t>
  </si>
  <si>
    <t>TEMN.CH</t>
  </si>
  <si>
    <t>TLGO.ES</t>
  </si>
  <si>
    <t>VID.ES</t>
  </si>
  <si>
    <t>CAVM.US</t>
  </si>
  <si>
    <t>OML.UK</t>
  </si>
  <si>
    <t>TWX.US</t>
  </si>
  <si>
    <t>UBM.UK</t>
  </si>
  <si>
    <t>YNAP.IT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</si>
</sst>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0" borderId="0"/>
    <xf numFmtId="0" fontId="1" fillId="2" borderId="1" applyNumberFormat="0" applyFont="0" applyAlignment="0" applyProtection="0"/>
  </cellStyleXfs>
  <cellXfs count="3">
    <xf numFmtId="0" fontId="0" fillId="0" borderId="0" xfId="0"/>
    <xf numFmtId="0" fontId="0" fillId="0" borderId="0" xfId="0" applyFont="1"/>
    <xf numFmtId="9" fontId="0" fillId="0" borderId="0" xfId="0" applyNumberFormat="1" applyFont="1"/>
  </cellXfs>
  <cellStyles count="3">
    <cellStyle name="Normalny" xfId="0" builtinId="0"/>
    <cellStyle name="Normalny 2" xfId="1"/>
    <cellStyle name="Uwaga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quity%20CFD,%20ETF%20CFD,%20STK%20tabela%20specyfikacji_ESMA_pl_ED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D shares GPW PL"/>
      <sheetName val="czerwiec"/>
      <sheetName val="STK czerwiec"/>
      <sheetName val="margin changes"/>
      <sheetName val="added"/>
      <sheetName val="removed"/>
    </sheetNames>
    <sheetDataSet>
      <sheetData sheetId="0"/>
      <sheetData sheetId="1">
        <row r="1">
          <cell r="A1" t="str">
            <v>Instrument</v>
          </cell>
          <cell r="B1" t="str">
            <v>Opis</v>
          </cell>
          <cell r="D1" t="str">
            <v>Waluta</v>
          </cell>
          <cell r="E1" t="str">
            <v>Dostępność krótkiej sprzedaży</v>
          </cell>
          <cell r="F1" t="str">
            <v>Depozyt zabezpieczający</v>
          </cell>
        </row>
        <row r="2">
          <cell r="A2" t="str">
            <v>1COV.DE</v>
          </cell>
          <cell r="B2" t="str">
            <v>CFD Covestro AG</v>
          </cell>
          <cell r="D2" t="str">
            <v>EUR</v>
          </cell>
          <cell r="E2" t="str">
            <v>tak</v>
          </cell>
          <cell r="F2">
            <v>0.15</v>
          </cell>
        </row>
        <row r="3">
          <cell r="A3" t="str">
            <v>A.US</v>
          </cell>
          <cell r="B3" t="str">
            <v>CFD Agilent Technologies Inc</v>
          </cell>
          <cell r="D3" t="str">
            <v>USD</v>
          </cell>
          <cell r="E3" t="str">
            <v>tak</v>
          </cell>
          <cell r="F3">
            <v>0.2</v>
          </cell>
        </row>
        <row r="4">
          <cell r="A4" t="str">
            <v>A3M.ES</v>
          </cell>
          <cell r="B4" t="str">
            <v>CFD Atresmedia Corp de Medios de Comunicacion SA</v>
          </cell>
          <cell r="D4" t="str">
            <v>EUR</v>
          </cell>
          <cell r="E4" t="str">
            <v>tak</v>
          </cell>
          <cell r="F4">
            <v>0.25</v>
          </cell>
        </row>
        <row r="5">
          <cell r="A5" t="str">
            <v>AA.UK</v>
          </cell>
          <cell r="B5" t="str">
            <v>CFD AA PLC</v>
          </cell>
          <cell r="D5" t="str">
            <v>GBP</v>
          </cell>
          <cell r="E5" t="str">
            <v>tak</v>
          </cell>
          <cell r="F5">
            <v>0.5</v>
          </cell>
        </row>
        <row r="6">
          <cell r="A6" t="str">
            <v>AA.US</v>
          </cell>
          <cell r="B6" t="str">
            <v>CFD Alcoa Corp</v>
          </cell>
          <cell r="D6" t="str">
            <v>USD</v>
          </cell>
          <cell r="E6" t="str">
            <v>tak</v>
          </cell>
          <cell r="F6">
            <v>0.1</v>
          </cell>
        </row>
        <row r="7">
          <cell r="A7" t="str">
            <v>AABA.US</v>
          </cell>
          <cell r="B7" t="str">
            <v>CFD Altaba Inc</v>
          </cell>
          <cell r="D7" t="str">
            <v>USD</v>
          </cell>
          <cell r="E7" t="str">
            <v>nie</v>
          </cell>
          <cell r="F7">
            <v>1</v>
          </cell>
        </row>
        <row r="8">
          <cell r="A8" t="str">
            <v>AAL.UK</v>
          </cell>
          <cell r="B8" t="str">
            <v>CFD Anglo American PLC</v>
          </cell>
          <cell r="D8" t="str">
            <v>GBP</v>
          </cell>
          <cell r="E8" t="str">
            <v>tak</v>
          </cell>
          <cell r="F8">
            <v>0.1</v>
          </cell>
        </row>
        <row r="9">
          <cell r="A9" t="str">
            <v>AAL.US</v>
          </cell>
          <cell r="B9" t="str">
            <v>CFD American Airlines Group Inc</v>
          </cell>
          <cell r="D9" t="str">
            <v>USD</v>
          </cell>
          <cell r="E9" t="str">
            <v>tak</v>
          </cell>
          <cell r="F9">
            <v>0.2</v>
          </cell>
        </row>
        <row r="10">
          <cell r="A10" t="str">
            <v>AALB.NL</v>
          </cell>
          <cell r="B10" t="str">
            <v>CFD Aalberts Industries NV</v>
          </cell>
          <cell r="D10" t="str">
            <v>EUR</v>
          </cell>
          <cell r="E10" t="str">
            <v>tak</v>
          </cell>
          <cell r="F10">
            <v>0.5</v>
          </cell>
        </row>
        <row r="11">
          <cell r="A11" t="str">
            <v>AAN.US</v>
          </cell>
          <cell r="B11" t="str">
            <v>CFD Aaron's Inc</v>
          </cell>
          <cell r="D11" t="str">
            <v>USD</v>
          </cell>
          <cell r="E11" t="str">
            <v>tak</v>
          </cell>
          <cell r="F11">
            <v>0.2</v>
          </cell>
        </row>
        <row r="12">
          <cell r="A12" t="str">
            <v>AAP.US</v>
          </cell>
          <cell r="B12" t="str">
            <v>CFD Advance Auto Parts Inc</v>
          </cell>
          <cell r="D12" t="str">
            <v>USD</v>
          </cell>
          <cell r="E12" t="str">
            <v>tak</v>
          </cell>
          <cell r="F12">
            <v>0.2</v>
          </cell>
        </row>
        <row r="13">
          <cell r="A13" t="str">
            <v>AAPL.US</v>
          </cell>
          <cell r="B13" t="str">
            <v>CFD Apple Inc</v>
          </cell>
          <cell r="D13" t="str">
            <v>USD</v>
          </cell>
          <cell r="E13" t="str">
            <v>tak</v>
          </cell>
          <cell r="F13">
            <v>0.1</v>
          </cell>
        </row>
        <row r="14">
          <cell r="A14" t="str">
            <v>ABB.SE</v>
          </cell>
          <cell r="B14" t="str">
            <v>CFD ABB Ltd</v>
          </cell>
          <cell r="D14" t="str">
            <v>SEK</v>
          </cell>
          <cell r="E14" t="str">
            <v>nie</v>
          </cell>
          <cell r="F14">
            <v>0.15</v>
          </cell>
        </row>
        <row r="15">
          <cell r="A15" t="str">
            <v>ABBN.CH</v>
          </cell>
          <cell r="B15" t="str">
            <v>CFD ABB Ltd</v>
          </cell>
          <cell r="D15" t="str">
            <v>CHF</v>
          </cell>
          <cell r="E15" t="str">
            <v>tak</v>
          </cell>
          <cell r="F15">
            <v>0.1</v>
          </cell>
        </row>
        <row r="16">
          <cell r="A16" t="str">
            <v>ABBV.US</v>
          </cell>
          <cell r="B16" t="str">
            <v>CFD AbbVie Inc</v>
          </cell>
          <cell r="D16" t="str">
            <v>USD</v>
          </cell>
          <cell r="E16" t="str">
            <v>tak</v>
          </cell>
          <cell r="F16">
            <v>0.15</v>
          </cell>
        </row>
        <row r="17">
          <cell r="A17" t="str">
            <v>ABC.US</v>
          </cell>
          <cell r="B17" t="str">
            <v>CFD AmerisourceBergen Corp</v>
          </cell>
          <cell r="D17" t="str">
            <v>USD</v>
          </cell>
          <cell r="E17" t="str">
            <v>tak</v>
          </cell>
          <cell r="F17">
            <v>0.15</v>
          </cell>
        </row>
        <row r="18">
          <cell r="A18" t="str">
            <v>ABE.ES</v>
          </cell>
          <cell r="B18" t="str">
            <v>CFD Abertis Infraestructuras SA</v>
          </cell>
          <cell r="D18" t="str">
            <v>EUR</v>
          </cell>
          <cell r="E18" t="str">
            <v>tak</v>
          </cell>
          <cell r="F18">
            <v>0.4</v>
          </cell>
        </row>
        <row r="19">
          <cell r="A19" t="str">
            <v>ABF.UK</v>
          </cell>
          <cell r="B19" t="str">
            <v>CFD Associated British Foods PLC</v>
          </cell>
          <cell r="D19" t="str">
            <v>GBP</v>
          </cell>
          <cell r="E19" t="str">
            <v>tak</v>
          </cell>
          <cell r="F19">
            <v>0.1</v>
          </cell>
        </row>
        <row r="20">
          <cell r="A20" t="str">
            <v>ABG.ES*</v>
          </cell>
          <cell r="B20" t="str">
            <v xml:space="preserve">CFD Abengoa SA </v>
          </cell>
          <cell r="D20" t="str">
            <v>EUR</v>
          </cell>
          <cell r="E20" t="str">
            <v>nie</v>
          </cell>
          <cell r="F20">
            <v>1</v>
          </cell>
        </row>
        <row r="21">
          <cell r="A21" t="str">
            <v>ABI.BE</v>
          </cell>
          <cell r="B21" t="str">
            <v>CFD Anheuser-Busch InBev SA/NV</v>
          </cell>
          <cell r="D21" t="str">
            <v>EUR</v>
          </cell>
          <cell r="E21" t="str">
            <v>tak</v>
          </cell>
          <cell r="F21">
            <v>0.1</v>
          </cell>
        </row>
        <row r="22">
          <cell r="A22" t="str">
            <v>ABT.US</v>
          </cell>
          <cell r="B22" t="str">
            <v>CFD Abbott Laboratories</v>
          </cell>
          <cell r="D22" t="str">
            <v>USD</v>
          </cell>
          <cell r="E22" t="str">
            <v>tak</v>
          </cell>
          <cell r="F22">
            <v>0.1</v>
          </cell>
        </row>
        <row r="23">
          <cell r="A23" t="str">
            <v>ABX.US</v>
          </cell>
          <cell r="B23" t="str">
            <v>CFD Barrick Gold Corp</v>
          </cell>
          <cell r="D23" t="str">
            <v>USD</v>
          </cell>
          <cell r="E23" t="str">
            <v>tak</v>
          </cell>
          <cell r="F23">
            <v>0.25</v>
          </cell>
        </row>
        <row r="24">
          <cell r="A24" t="str">
            <v>AC.FR</v>
          </cell>
          <cell r="B24" t="str">
            <v>CFD Accor SA</v>
          </cell>
          <cell r="D24" t="str">
            <v>EUR</v>
          </cell>
          <cell r="E24" t="str">
            <v>tak</v>
          </cell>
          <cell r="F24">
            <v>0.15</v>
          </cell>
        </row>
        <row r="25">
          <cell r="A25" t="str">
            <v>ACA.FR</v>
          </cell>
          <cell r="B25" t="str">
            <v>CFD Credit Agricole SA</v>
          </cell>
          <cell r="D25" t="str">
            <v>EUR</v>
          </cell>
          <cell r="E25" t="str">
            <v>tak</v>
          </cell>
          <cell r="F25">
            <v>0.1</v>
          </cell>
        </row>
        <row r="26">
          <cell r="A26" t="str">
            <v>ACC.US</v>
          </cell>
          <cell r="B26" t="str">
            <v>CFD American Campus Communities Inc</v>
          </cell>
          <cell r="D26" t="str">
            <v>USD</v>
          </cell>
          <cell r="E26" t="str">
            <v>tak</v>
          </cell>
          <cell r="F26">
            <v>0.15</v>
          </cell>
        </row>
        <row r="27">
          <cell r="A27" t="str">
            <v>ACKB.BE</v>
          </cell>
          <cell r="B27" t="str">
            <v>CFD Ackermans &amp; van Haaren NV</v>
          </cell>
          <cell r="D27" t="str">
            <v>EUR</v>
          </cell>
          <cell r="E27" t="str">
            <v>tak</v>
          </cell>
          <cell r="F27">
            <v>0.5</v>
          </cell>
        </row>
        <row r="28">
          <cell r="A28" t="str">
            <v>ACM.US</v>
          </cell>
          <cell r="B28" t="str">
            <v>CFD AECOM</v>
          </cell>
          <cell r="D28" t="str">
            <v>USD</v>
          </cell>
          <cell r="E28" t="str">
            <v>tak</v>
          </cell>
          <cell r="F28">
            <v>0.2</v>
          </cell>
        </row>
        <row r="29">
          <cell r="A29" t="str">
            <v>ACN.US</v>
          </cell>
          <cell r="B29" t="str">
            <v>CFD Accenture PLC</v>
          </cell>
          <cell r="D29" t="str">
            <v>USD</v>
          </cell>
          <cell r="E29" t="str">
            <v>tak</v>
          </cell>
          <cell r="F29">
            <v>0.1</v>
          </cell>
        </row>
        <row r="30">
          <cell r="A30" t="str">
            <v>ACP.PL</v>
          </cell>
          <cell r="B30" t="str">
            <v>CFD Asseco Poland SA</v>
          </cell>
          <cell r="D30" t="str">
            <v>PLN</v>
          </cell>
          <cell r="E30" t="str">
            <v>tak</v>
          </cell>
          <cell r="F30">
            <v>0.2</v>
          </cell>
        </row>
        <row r="31">
          <cell r="A31" t="str">
            <v>ACS.ES</v>
          </cell>
          <cell r="B31" t="str">
            <v>CFD ACS Actividades de Construccion y Servicios SA</v>
          </cell>
          <cell r="D31" t="str">
            <v>EUR</v>
          </cell>
          <cell r="E31" t="str">
            <v>tak</v>
          </cell>
          <cell r="F31">
            <v>0.1</v>
          </cell>
        </row>
        <row r="32">
          <cell r="A32" t="str">
            <v>ACX1.ES</v>
          </cell>
          <cell r="B32" t="str">
            <v>CFD Acerinox SA</v>
          </cell>
          <cell r="D32" t="str">
            <v>EUR</v>
          </cell>
          <cell r="E32" t="str">
            <v>tak</v>
          </cell>
          <cell r="F32">
            <v>0.15</v>
          </cell>
        </row>
        <row r="33">
          <cell r="A33" t="str">
            <v>AD.NL</v>
          </cell>
          <cell r="B33" t="str">
            <v>CFD Koninklijke Ahold Delhaize NV</v>
          </cell>
          <cell r="D33" t="str">
            <v>EUR</v>
          </cell>
          <cell r="E33" t="str">
            <v>tak</v>
          </cell>
          <cell r="F33">
            <v>0.15</v>
          </cell>
        </row>
        <row r="34">
          <cell r="A34" t="str">
            <v>ADBE.US</v>
          </cell>
          <cell r="B34" t="str">
            <v>CFD Adobe Systems Inc</v>
          </cell>
          <cell r="D34" t="str">
            <v>USD</v>
          </cell>
          <cell r="E34" t="str">
            <v>tak</v>
          </cell>
          <cell r="F34">
            <v>0.1</v>
          </cell>
        </row>
        <row r="35">
          <cell r="A35" t="str">
            <v>ADEN.CH</v>
          </cell>
          <cell r="B35" t="str">
            <v>CFD Adecco Group AG</v>
          </cell>
          <cell r="D35" t="str">
            <v>CHF</v>
          </cell>
          <cell r="E35" t="str">
            <v>nie</v>
          </cell>
          <cell r="F35">
            <v>0.1</v>
          </cell>
        </row>
        <row r="36">
          <cell r="A36" t="str">
            <v>ADI.US</v>
          </cell>
          <cell r="B36" t="str">
            <v>CFD Analog Devices Inc</v>
          </cell>
          <cell r="D36" t="str">
            <v>USD</v>
          </cell>
          <cell r="E36" t="str">
            <v>tak</v>
          </cell>
          <cell r="F36">
            <v>0.15</v>
          </cell>
        </row>
        <row r="37">
          <cell r="A37" t="str">
            <v>ADM.UK</v>
          </cell>
          <cell r="B37" t="str">
            <v>CFD Admiral Group PLC</v>
          </cell>
          <cell r="D37" t="str">
            <v>GBP</v>
          </cell>
          <cell r="E37" t="str">
            <v>tak</v>
          </cell>
          <cell r="F37">
            <v>0.15</v>
          </cell>
        </row>
        <row r="38">
          <cell r="A38" t="str">
            <v>ADM.US</v>
          </cell>
          <cell r="B38" t="str">
            <v>CFD Archer-Daniels-Midland Co</v>
          </cell>
          <cell r="D38" t="str">
            <v>USD</v>
          </cell>
          <cell r="E38" t="str">
            <v>tak</v>
          </cell>
          <cell r="F38">
            <v>0.1</v>
          </cell>
        </row>
        <row r="39">
          <cell r="A39" t="str">
            <v>ADP.FR</v>
          </cell>
          <cell r="B39" t="str">
            <v>CFD Aeroports de Paris</v>
          </cell>
          <cell r="D39" t="str">
            <v>EUR</v>
          </cell>
          <cell r="E39" t="str">
            <v>tak</v>
          </cell>
          <cell r="F39">
            <v>0.25</v>
          </cell>
        </row>
        <row r="40">
          <cell r="A40" t="str">
            <v>ADP.US</v>
          </cell>
          <cell r="B40" t="str">
            <v>CFD Automatic Data Processing Inc</v>
          </cell>
          <cell r="D40" t="str">
            <v>USD</v>
          </cell>
          <cell r="E40" t="str">
            <v>tak</v>
          </cell>
          <cell r="F40">
            <v>0.1</v>
          </cell>
        </row>
        <row r="41">
          <cell r="A41" t="str">
            <v>ADS.DE</v>
          </cell>
          <cell r="B41" t="str">
            <v>CFD adidas AG</v>
          </cell>
          <cell r="D41" t="str">
            <v>EUR</v>
          </cell>
          <cell r="E41" t="str">
            <v>tak</v>
          </cell>
          <cell r="F41">
            <v>0.1</v>
          </cell>
        </row>
        <row r="42">
          <cell r="A42" t="str">
            <v>ADS.US</v>
          </cell>
          <cell r="B42" t="str">
            <v>CFD Alliance Data Systems Corp</v>
          </cell>
          <cell r="D42" t="str">
            <v>USD</v>
          </cell>
          <cell r="E42" t="str">
            <v>tak</v>
          </cell>
          <cell r="F42">
            <v>0.15</v>
          </cell>
        </row>
        <row r="43">
          <cell r="A43" t="str">
            <v>ADSK.US</v>
          </cell>
          <cell r="B43" t="str">
            <v>CFD Autodesk Inc</v>
          </cell>
          <cell r="D43" t="str">
            <v>USD</v>
          </cell>
          <cell r="E43" t="str">
            <v>tak</v>
          </cell>
          <cell r="F43">
            <v>0.1</v>
          </cell>
        </row>
        <row r="44">
          <cell r="A44" t="str">
            <v>AEE.US</v>
          </cell>
          <cell r="B44" t="str">
            <v>CFD Ameren Corp</v>
          </cell>
          <cell r="D44" t="str">
            <v>USD</v>
          </cell>
          <cell r="E44" t="str">
            <v>tak</v>
          </cell>
          <cell r="F44">
            <v>0.1</v>
          </cell>
        </row>
        <row r="45">
          <cell r="A45" t="str">
            <v>AEM.US</v>
          </cell>
          <cell r="B45" t="str">
            <v>CFD Agnico Eagle Mines Ltd</v>
          </cell>
          <cell r="D45" t="str">
            <v>USD</v>
          </cell>
          <cell r="E45" t="str">
            <v>tak</v>
          </cell>
          <cell r="F45">
            <v>0.1</v>
          </cell>
        </row>
        <row r="46">
          <cell r="A46" t="str">
            <v>AENA.ES</v>
          </cell>
          <cell r="B46" t="str">
            <v>CFD Aena SME SA</v>
          </cell>
          <cell r="D46" t="str">
            <v>EUR</v>
          </cell>
          <cell r="E46" t="str">
            <v>tak</v>
          </cell>
          <cell r="F46">
            <v>0.15</v>
          </cell>
        </row>
        <row r="47">
          <cell r="A47" t="str">
            <v>AEO.US</v>
          </cell>
          <cell r="B47" t="str">
            <v>CFD American Eagle Outfitters Inc</v>
          </cell>
          <cell r="D47" t="str">
            <v>USD</v>
          </cell>
          <cell r="E47" t="str">
            <v>tak</v>
          </cell>
          <cell r="F47">
            <v>0.1</v>
          </cell>
        </row>
        <row r="48">
          <cell r="A48" t="str">
            <v>AEP.US</v>
          </cell>
          <cell r="B48" t="str">
            <v>CFD American Electric Power Co Inc</v>
          </cell>
          <cell r="D48" t="str">
            <v>USD</v>
          </cell>
          <cell r="E48" t="str">
            <v>tak</v>
          </cell>
          <cell r="F48">
            <v>0.1</v>
          </cell>
        </row>
        <row r="49">
          <cell r="A49" t="str">
            <v>AET.US</v>
          </cell>
          <cell r="B49" t="str">
            <v>CFD Aetna Inc</v>
          </cell>
          <cell r="D49" t="str">
            <v>USD</v>
          </cell>
          <cell r="E49" t="str">
            <v>tak</v>
          </cell>
          <cell r="F49">
            <v>0.4</v>
          </cell>
        </row>
        <row r="50">
          <cell r="A50" t="str">
            <v>AF.FR</v>
          </cell>
          <cell r="B50" t="str">
            <v>CFD Air France-KLM</v>
          </cell>
          <cell r="D50" t="str">
            <v>EUR</v>
          </cell>
          <cell r="E50" t="str">
            <v>tak</v>
          </cell>
          <cell r="F50">
            <v>0.15</v>
          </cell>
        </row>
        <row r="51">
          <cell r="A51" t="str">
            <v>AFG.US</v>
          </cell>
          <cell r="B51" t="str">
            <v>CFD American Financial Group Inc/OH</v>
          </cell>
          <cell r="D51" t="str">
            <v>USD</v>
          </cell>
          <cell r="E51" t="str">
            <v>tak</v>
          </cell>
          <cell r="F51">
            <v>0.25</v>
          </cell>
        </row>
        <row r="52">
          <cell r="A52" t="str">
            <v>AFL.US</v>
          </cell>
          <cell r="B52" t="str">
            <v>CFD Aflac Inc</v>
          </cell>
          <cell r="D52" t="str">
            <v>USD</v>
          </cell>
          <cell r="E52" t="str">
            <v>tak</v>
          </cell>
          <cell r="F52">
            <v>0.1</v>
          </cell>
        </row>
        <row r="53">
          <cell r="A53" t="str">
            <v>AGCO.US</v>
          </cell>
          <cell r="B53" t="str">
            <v>CFD AGCO Corp</v>
          </cell>
          <cell r="D53" t="str">
            <v>USD</v>
          </cell>
          <cell r="E53" t="str">
            <v>tak</v>
          </cell>
          <cell r="F53">
            <v>0.1</v>
          </cell>
        </row>
        <row r="54">
          <cell r="A54" t="str">
            <v>AGK.UK</v>
          </cell>
          <cell r="B54" t="str">
            <v>CFD Aggreko PLC</v>
          </cell>
          <cell r="D54" t="str">
            <v>GBP</v>
          </cell>
          <cell r="E54" t="str">
            <v>tak</v>
          </cell>
          <cell r="F54">
            <v>0.2</v>
          </cell>
        </row>
        <row r="55">
          <cell r="A55" t="str">
            <v>AGL.IT</v>
          </cell>
          <cell r="B55" t="str">
            <v>CFD Autogrill SpA</v>
          </cell>
          <cell r="D55" t="str">
            <v>EUR</v>
          </cell>
          <cell r="E55" t="str">
            <v>tak</v>
          </cell>
          <cell r="F55">
            <v>0.2</v>
          </cell>
        </row>
        <row r="56">
          <cell r="A56" t="str">
            <v>AGN.NL</v>
          </cell>
          <cell r="B56" t="str">
            <v>CFD Aegon NV</v>
          </cell>
          <cell r="D56" t="str">
            <v>EUR</v>
          </cell>
          <cell r="E56" t="str">
            <v>tak</v>
          </cell>
          <cell r="F56">
            <v>0.15</v>
          </cell>
        </row>
        <row r="57">
          <cell r="A57" t="str">
            <v>AGN.US</v>
          </cell>
          <cell r="B57" t="str">
            <v>CFD Allergan PLC</v>
          </cell>
          <cell r="D57" t="str">
            <v>USD</v>
          </cell>
          <cell r="E57" t="str">
            <v>tak</v>
          </cell>
          <cell r="F57">
            <v>0.1</v>
          </cell>
        </row>
        <row r="58">
          <cell r="A58" t="str">
            <v>AGNC.US</v>
          </cell>
          <cell r="B58" t="str">
            <v>CFD AGNC Investment Corp</v>
          </cell>
          <cell r="D58" t="str">
            <v>USD</v>
          </cell>
          <cell r="E58" t="str">
            <v>tak</v>
          </cell>
          <cell r="F58">
            <v>0.2</v>
          </cell>
        </row>
        <row r="59">
          <cell r="A59" t="str">
            <v>AGS.BE</v>
          </cell>
          <cell r="B59" t="str">
            <v>CFD Ageas</v>
          </cell>
          <cell r="D59" t="str">
            <v>EUR</v>
          </cell>
          <cell r="E59" t="str">
            <v>tak</v>
          </cell>
          <cell r="F59">
            <v>0.15</v>
          </cell>
        </row>
        <row r="60">
          <cell r="A60" t="str">
            <v>AHT.UK</v>
          </cell>
          <cell r="B60" t="str">
            <v>CFD Ashtead Group PLC</v>
          </cell>
          <cell r="D60" t="str">
            <v>GBP</v>
          </cell>
          <cell r="E60" t="str">
            <v>tak</v>
          </cell>
          <cell r="F60">
            <v>0.2</v>
          </cell>
        </row>
        <row r="61">
          <cell r="A61" t="str">
            <v>AI.FR</v>
          </cell>
          <cell r="B61" t="str">
            <v>CFD Air Liquide SA</v>
          </cell>
          <cell r="D61" t="str">
            <v>EUR</v>
          </cell>
          <cell r="E61" t="str">
            <v>tak</v>
          </cell>
          <cell r="F61">
            <v>0.1</v>
          </cell>
        </row>
        <row r="62">
          <cell r="A62" t="str">
            <v>AIG.US</v>
          </cell>
          <cell r="B62" t="str">
            <v>CFD American International Group Inc</v>
          </cell>
          <cell r="D62" t="str">
            <v>USD</v>
          </cell>
          <cell r="E62" t="str">
            <v>tak</v>
          </cell>
          <cell r="F62">
            <v>0.1</v>
          </cell>
        </row>
        <row r="63">
          <cell r="A63" t="str">
            <v>AIR.DE</v>
          </cell>
          <cell r="B63" t="str">
            <v>CFD Airbus SE</v>
          </cell>
          <cell r="D63" t="str">
            <v>EUR</v>
          </cell>
          <cell r="E63" t="str">
            <v>tak</v>
          </cell>
          <cell r="F63">
            <v>0.15</v>
          </cell>
        </row>
        <row r="64">
          <cell r="A64" t="str">
            <v>AIR.FR</v>
          </cell>
          <cell r="B64" t="str">
            <v>CFD Airbus SE</v>
          </cell>
          <cell r="D64" t="str">
            <v>EUR</v>
          </cell>
          <cell r="E64" t="str">
            <v>tak</v>
          </cell>
          <cell r="F64">
            <v>0.1</v>
          </cell>
        </row>
        <row r="65">
          <cell r="A65" t="str">
            <v>AIV.US</v>
          </cell>
          <cell r="B65" t="str">
            <v>CFD Apartment Investment &amp; Management Co</v>
          </cell>
          <cell r="D65" t="str">
            <v>USD</v>
          </cell>
          <cell r="E65" t="str">
            <v>tak</v>
          </cell>
          <cell r="F65">
            <v>0.1</v>
          </cell>
        </row>
        <row r="66">
          <cell r="A66" t="str">
            <v>AIZ.US</v>
          </cell>
          <cell r="B66" t="str">
            <v>CFD Assurant Inc</v>
          </cell>
          <cell r="D66" t="str">
            <v>USD</v>
          </cell>
          <cell r="E66" t="str">
            <v>tak</v>
          </cell>
          <cell r="F66">
            <v>0.15</v>
          </cell>
        </row>
        <row r="67">
          <cell r="A67" t="str">
            <v>AJG.US</v>
          </cell>
          <cell r="B67" t="str">
            <v>CFD Arthur J Gallagher &amp; Co</v>
          </cell>
          <cell r="D67" t="str">
            <v>USD</v>
          </cell>
          <cell r="E67" t="str">
            <v>tak</v>
          </cell>
          <cell r="F67">
            <v>0.1</v>
          </cell>
        </row>
        <row r="68">
          <cell r="A68" t="str">
            <v>AKAM.US</v>
          </cell>
          <cell r="B68" t="str">
            <v>CFD Akamai Technologies Inc</v>
          </cell>
          <cell r="D68" t="str">
            <v>USD</v>
          </cell>
          <cell r="E68" t="str">
            <v>tak</v>
          </cell>
          <cell r="F68">
            <v>0.1</v>
          </cell>
        </row>
        <row r="69">
          <cell r="A69" t="str">
            <v>AKE.FR</v>
          </cell>
          <cell r="B69" t="str">
            <v>CFD Arkema SA</v>
          </cell>
          <cell r="D69" t="str">
            <v>EUR</v>
          </cell>
          <cell r="E69" t="str">
            <v>tak</v>
          </cell>
          <cell r="F69">
            <v>0.25</v>
          </cell>
        </row>
        <row r="70">
          <cell r="A70" t="str">
            <v>AKERBP.NO</v>
          </cell>
          <cell r="B70" t="str">
            <v>CFD Aker BP ASA</v>
          </cell>
          <cell r="D70" t="str">
            <v>NOK</v>
          </cell>
          <cell r="E70" t="str">
            <v>tak</v>
          </cell>
          <cell r="F70">
            <v>0.2</v>
          </cell>
        </row>
        <row r="71">
          <cell r="A71" t="str">
            <v>AKRX.US</v>
          </cell>
          <cell r="B71" t="str">
            <v>CFD Akorn Inc</v>
          </cell>
          <cell r="D71" t="str">
            <v>USD</v>
          </cell>
          <cell r="E71" t="str">
            <v>tak</v>
          </cell>
          <cell r="F71">
            <v>0.4</v>
          </cell>
        </row>
        <row r="72">
          <cell r="A72" t="str">
            <v>AKZA.NL</v>
          </cell>
          <cell r="B72" t="str">
            <v>CFD Akzo Nobel NV</v>
          </cell>
          <cell r="D72" t="str">
            <v>EUR</v>
          </cell>
          <cell r="E72" t="str">
            <v>tak</v>
          </cell>
          <cell r="F72">
            <v>0.15</v>
          </cell>
        </row>
        <row r="73">
          <cell r="A73" t="str">
            <v>ALB.US</v>
          </cell>
          <cell r="B73" t="str">
            <v>CFD Albemarle Corp</v>
          </cell>
          <cell r="D73" t="str">
            <v>USD</v>
          </cell>
          <cell r="E73" t="str">
            <v>tak</v>
          </cell>
          <cell r="F73">
            <v>0.15</v>
          </cell>
        </row>
        <row r="74">
          <cell r="A74" t="str">
            <v>ALFA.SE</v>
          </cell>
          <cell r="B74" t="str">
            <v>CFD Alfa Laval AB</v>
          </cell>
          <cell r="D74" t="str">
            <v>SEK</v>
          </cell>
          <cell r="E74" t="str">
            <v>tak</v>
          </cell>
          <cell r="F74">
            <v>0.15</v>
          </cell>
        </row>
        <row r="75">
          <cell r="A75" t="str">
            <v>ALGN.US</v>
          </cell>
          <cell r="B75" t="str">
            <v>CFD Align Technology Inc</v>
          </cell>
          <cell r="D75" t="str">
            <v>USD</v>
          </cell>
          <cell r="E75" t="str">
            <v>tak</v>
          </cell>
          <cell r="F75">
            <v>0.5</v>
          </cell>
        </row>
        <row r="76">
          <cell r="A76" t="str">
            <v>ALK.US</v>
          </cell>
          <cell r="B76" t="str">
            <v>CFD Alaska Air Group Inc</v>
          </cell>
          <cell r="D76" t="str">
            <v>USD</v>
          </cell>
          <cell r="E76" t="str">
            <v>tak</v>
          </cell>
          <cell r="F76">
            <v>0.2</v>
          </cell>
        </row>
        <row r="77">
          <cell r="A77" t="str">
            <v>ALL.US</v>
          </cell>
          <cell r="B77" t="str">
            <v>CFD Allstate Corp/The</v>
          </cell>
          <cell r="D77" t="str">
            <v>USD</v>
          </cell>
          <cell r="E77" t="str">
            <v>tak</v>
          </cell>
          <cell r="F77">
            <v>0.1</v>
          </cell>
        </row>
        <row r="78">
          <cell r="A78" t="str">
            <v>ALLE.US</v>
          </cell>
          <cell r="B78" t="str">
            <v>CFD Allegion PLC</v>
          </cell>
          <cell r="D78" t="str">
            <v>USD</v>
          </cell>
          <cell r="E78" t="str">
            <v>tak</v>
          </cell>
          <cell r="F78">
            <v>0.15</v>
          </cell>
        </row>
        <row r="79">
          <cell r="A79" t="str">
            <v>ALM.ES</v>
          </cell>
          <cell r="B79" t="str">
            <v>CFD Almirall SA</v>
          </cell>
          <cell r="D79" t="str">
            <v>EUR</v>
          </cell>
          <cell r="E79" t="str">
            <v>nie</v>
          </cell>
          <cell r="F79">
            <v>0.25</v>
          </cell>
        </row>
        <row r="80">
          <cell r="A80" t="str">
            <v>ALO.FR</v>
          </cell>
          <cell r="B80" t="str">
            <v>CFD Alstom SA</v>
          </cell>
          <cell r="D80" t="str">
            <v>EUR</v>
          </cell>
          <cell r="E80" t="str">
            <v>tak</v>
          </cell>
          <cell r="F80">
            <v>0.15</v>
          </cell>
        </row>
        <row r="81">
          <cell r="A81" t="str">
            <v>ALR.PL</v>
          </cell>
          <cell r="B81" t="str">
            <v>CFD Alior Bank SA</v>
          </cell>
          <cell r="D81" t="str">
            <v>PLN</v>
          </cell>
          <cell r="E81" t="str">
            <v>tak</v>
          </cell>
          <cell r="F81">
            <v>0.2</v>
          </cell>
        </row>
        <row r="82">
          <cell r="A82" t="str">
            <v>ALT.FR</v>
          </cell>
          <cell r="B82" t="str">
            <v>CFD Altran Technologies SA</v>
          </cell>
          <cell r="D82" t="str">
            <v>EUR</v>
          </cell>
          <cell r="E82" t="str">
            <v>tak</v>
          </cell>
          <cell r="F82">
            <v>0.25</v>
          </cell>
        </row>
        <row r="83">
          <cell r="A83" t="str">
            <v>ALTR.PT</v>
          </cell>
          <cell r="B83" t="str">
            <v>CFD Altri SGPS SA</v>
          </cell>
          <cell r="D83" t="str">
            <v>EUR</v>
          </cell>
          <cell r="E83" t="str">
            <v>tak</v>
          </cell>
          <cell r="F83">
            <v>0.25</v>
          </cell>
        </row>
        <row r="84">
          <cell r="A84" t="str">
            <v>ALV.DE</v>
          </cell>
          <cell r="B84" t="str">
            <v>CFD Allianz SE</v>
          </cell>
          <cell r="D84" t="str">
            <v>EUR</v>
          </cell>
          <cell r="E84" t="str">
            <v>tak</v>
          </cell>
          <cell r="F84">
            <v>0.1</v>
          </cell>
        </row>
        <row r="85">
          <cell r="A85" t="str">
            <v>ALXN.US</v>
          </cell>
          <cell r="B85" t="str">
            <v>CFD Alexion Pharmaceuticals Inc</v>
          </cell>
          <cell r="D85" t="str">
            <v>USD</v>
          </cell>
          <cell r="E85" t="str">
            <v>tak</v>
          </cell>
          <cell r="F85">
            <v>0.2</v>
          </cell>
        </row>
        <row r="86">
          <cell r="A86" t="str">
            <v>AMAT.US</v>
          </cell>
          <cell r="B86" t="str">
            <v>CFD Applied Materials Inc</v>
          </cell>
          <cell r="D86" t="str">
            <v>USD</v>
          </cell>
          <cell r="E86" t="str">
            <v>tak</v>
          </cell>
          <cell r="F86">
            <v>0.1</v>
          </cell>
        </row>
        <row r="87">
          <cell r="A87" t="str">
            <v>AMCX.US</v>
          </cell>
          <cell r="B87" t="str">
            <v>CFD AMC Networks Inc</v>
          </cell>
          <cell r="D87" t="str">
            <v>USD</v>
          </cell>
          <cell r="E87" t="str">
            <v>tak</v>
          </cell>
          <cell r="F87">
            <v>0.2</v>
          </cell>
        </row>
        <row r="88">
          <cell r="A88" t="str">
            <v>AMD.US</v>
          </cell>
          <cell r="B88" t="str">
            <v>CFD Advanced Micro Devices Inc</v>
          </cell>
          <cell r="D88" t="str">
            <v>USD</v>
          </cell>
          <cell r="E88" t="str">
            <v>tak</v>
          </cell>
          <cell r="F88">
            <v>0.4</v>
          </cell>
        </row>
        <row r="89">
          <cell r="A89" t="str">
            <v>AME.US</v>
          </cell>
          <cell r="B89" t="str">
            <v>CFD AMETEK Inc</v>
          </cell>
          <cell r="D89" t="str">
            <v>USD</v>
          </cell>
          <cell r="E89" t="str">
            <v>tak</v>
          </cell>
          <cell r="F89">
            <v>0.1</v>
          </cell>
        </row>
        <row r="90">
          <cell r="A90" t="str">
            <v>AMG.US</v>
          </cell>
          <cell r="B90" t="str">
            <v>CFD Affiliated Managers Group Inc</v>
          </cell>
          <cell r="D90" t="str">
            <v>USD</v>
          </cell>
          <cell r="E90" t="str">
            <v>tak</v>
          </cell>
          <cell r="F90">
            <v>0.1</v>
          </cell>
        </row>
        <row r="91">
          <cell r="A91" t="str">
            <v>AMGN.US</v>
          </cell>
          <cell r="B91" t="str">
            <v>CFD Amgen Inc</v>
          </cell>
          <cell r="D91" t="str">
            <v>USD</v>
          </cell>
          <cell r="E91" t="str">
            <v>tak</v>
          </cell>
          <cell r="F91">
            <v>0.2</v>
          </cell>
        </row>
        <row r="92">
          <cell r="A92" t="str">
            <v>AMP.IT</v>
          </cell>
          <cell r="B92" t="str">
            <v>CFD Amplifon SpA</v>
          </cell>
          <cell r="D92" t="str">
            <v>EUR</v>
          </cell>
          <cell r="E92" t="str">
            <v>tak</v>
          </cell>
          <cell r="F92">
            <v>0.1</v>
          </cell>
        </row>
        <row r="93">
          <cell r="A93" t="str">
            <v>AMP.US</v>
          </cell>
          <cell r="B93" t="str">
            <v>CFD Ameriprise Financial Inc</v>
          </cell>
          <cell r="D93" t="str">
            <v>USD</v>
          </cell>
          <cell r="E93" t="str">
            <v>tak</v>
          </cell>
          <cell r="F93">
            <v>0.1</v>
          </cell>
        </row>
        <row r="94">
          <cell r="A94" t="str">
            <v>AMS.ES</v>
          </cell>
          <cell r="B94" t="str">
            <v>CFD Amadeus IT Group SA</v>
          </cell>
          <cell r="D94" t="str">
            <v>EUR</v>
          </cell>
          <cell r="E94" t="str">
            <v>tak</v>
          </cell>
          <cell r="F94">
            <v>0.1</v>
          </cell>
        </row>
        <row r="95">
          <cell r="A95" t="str">
            <v>AMT.US</v>
          </cell>
          <cell r="B95" t="str">
            <v>CFD American Tower Corp</v>
          </cell>
          <cell r="D95" t="str">
            <v>USD</v>
          </cell>
          <cell r="E95" t="str">
            <v>tak</v>
          </cell>
          <cell r="F95">
            <v>0.25</v>
          </cell>
        </row>
        <row r="96">
          <cell r="A96" t="str">
            <v>AMX.US</v>
          </cell>
          <cell r="B96" t="str">
            <v>CFD America Movil SAB de CV</v>
          </cell>
          <cell r="D96" t="str">
            <v>USD</v>
          </cell>
          <cell r="E96" t="str">
            <v>tak</v>
          </cell>
          <cell r="F96">
            <v>0.1</v>
          </cell>
        </row>
        <row r="97">
          <cell r="A97" t="str">
            <v>AMZN.US</v>
          </cell>
          <cell r="B97" t="str">
            <v>CFD Amazon.com Inc</v>
          </cell>
          <cell r="D97" t="str">
            <v>USD</v>
          </cell>
          <cell r="E97" t="str">
            <v>tak</v>
          </cell>
          <cell r="F97">
            <v>0.1</v>
          </cell>
        </row>
        <row r="98">
          <cell r="A98" t="str">
            <v>AN.US</v>
          </cell>
          <cell r="B98" t="str">
            <v>CFD AutoNation Inc</v>
          </cell>
          <cell r="D98" t="str">
            <v>USD</v>
          </cell>
          <cell r="E98" t="str">
            <v>tak</v>
          </cell>
          <cell r="F98">
            <v>0.1</v>
          </cell>
        </row>
        <row r="99">
          <cell r="A99" t="str">
            <v>ANA.ES</v>
          </cell>
          <cell r="B99" t="str">
            <v>CFD Acciona SA</v>
          </cell>
          <cell r="D99" t="str">
            <v>EUR</v>
          </cell>
          <cell r="E99" t="str">
            <v>tak</v>
          </cell>
          <cell r="F99">
            <v>0.15</v>
          </cell>
        </row>
        <row r="100">
          <cell r="A100" t="str">
            <v>ANDV.US</v>
          </cell>
          <cell r="B100" t="str">
            <v>CFD Andeavor</v>
          </cell>
          <cell r="D100" t="str">
            <v>USD</v>
          </cell>
          <cell r="E100" t="str">
            <v>tak</v>
          </cell>
          <cell r="F100">
            <v>0.15</v>
          </cell>
        </row>
        <row r="101">
          <cell r="A101" t="str">
            <v>ANF.US</v>
          </cell>
          <cell r="B101" t="str">
            <v>CFD Abercrombie &amp; Fitch Co</v>
          </cell>
          <cell r="D101" t="str">
            <v>USD</v>
          </cell>
          <cell r="E101" t="str">
            <v>tak</v>
          </cell>
          <cell r="F101">
            <v>0.2</v>
          </cell>
        </row>
        <row r="102">
          <cell r="A102" t="str">
            <v>ANSS.US</v>
          </cell>
          <cell r="B102" t="str">
            <v>CFD ANSYS Inc</v>
          </cell>
          <cell r="D102" t="str">
            <v>USD</v>
          </cell>
          <cell r="E102" t="str">
            <v>tak</v>
          </cell>
          <cell r="F102">
            <v>0.5</v>
          </cell>
        </row>
        <row r="103">
          <cell r="A103" t="str">
            <v>ANTM.US</v>
          </cell>
          <cell r="B103" t="str">
            <v>CFD Anthem Inc</v>
          </cell>
          <cell r="D103" t="str">
            <v>USD</v>
          </cell>
          <cell r="E103" t="str">
            <v>tak</v>
          </cell>
          <cell r="F103">
            <v>0.1</v>
          </cell>
        </row>
        <row r="104">
          <cell r="A104" t="str">
            <v>ANTO.UK</v>
          </cell>
          <cell r="B104" t="str">
            <v>CFD Antofagasta PLC</v>
          </cell>
          <cell r="D104" t="str">
            <v>GBP</v>
          </cell>
          <cell r="E104" t="str">
            <v>tak</v>
          </cell>
          <cell r="F104">
            <v>0.15</v>
          </cell>
        </row>
        <row r="105">
          <cell r="A105" t="str">
            <v>AON.US</v>
          </cell>
          <cell r="B105" t="str">
            <v>CFD Aon PLC</v>
          </cell>
          <cell r="D105" t="str">
            <v>USD</v>
          </cell>
          <cell r="E105" t="str">
            <v>tak</v>
          </cell>
          <cell r="F105">
            <v>0.1</v>
          </cell>
        </row>
        <row r="106">
          <cell r="A106" t="str">
            <v>AOS.US</v>
          </cell>
          <cell r="B106" t="str">
            <v>CFD AO Smith Corp</v>
          </cell>
          <cell r="D106" t="str">
            <v>USD</v>
          </cell>
          <cell r="E106" t="str">
            <v>tak</v>
          </cell>
          <cell r="F106">
            <v>0.1</v>
          </cell>
        </row>
        <row r="107">
          <cell r="A107" t="str">
            <v>APA.US</v>
          </cell>
          <cell r="B107" t="str">
            <v>CFD Apache Corp</v>
          </cell>
          <cell r="D107" t="str">
            <v>USD</v>
          </cell>
          <cell r="E107" t="str">
            <v>tak</v>
          </cell>
          <cell r="F107">
            <v>0.1</v>
          </cell>
        </row>
        <row r="108">
          <cell r="A108" t="str">
            <v>APAM.NL</v>
          </cell>
          <cell r="B108" t="str">
            <v>CFD APERAM SA</v>
          </cell>
          <cell r="D108" t="str">
            <v>EUR</v>
          </cell>
          <cell r="E108" t="str">
            <v>tak</v>
          </cell>
          <cell r="F108">
            <v>0.25</v>
          </cell>
        </row>
        <row r="109">
          <cell r="A109" t="str">
            <v>APC.US</v>
          </cell>
          <cell r="B109" t="str">
            <v>CFD Anadarko Petroleum Corp</v>
          </cell>
          <cell r="D109" t="str">
            <v>USD</v>
          </cell>
          <cell r="E109" t="str">
            <v>tak</v>
          </cell>
          <cell r="F109">
            <v>0.1</v>
          </cell>
        </row>
        <row r="110">
          <cell r="A110" t="str">
            <v>APD.US</v>
          </cell>
          <cell r="B110" t="str">
            <v>CFD Air Products &amp; Chemicals Inc</v>
          </cell>
          <cell r="D110" t="str">
            <v>USD</v>
          </cell>
          <cell r="E110" t="str">
            <v>tak</v>
          </cell>
          <cell r="F110">
            <v>0.1</v>
          </cell>
        </row>
        <row r="111">
          <cell r="A111" t="str">
            <v>APH.US</v>
          </cell>
          <cell r="B111" t="str">
            <v>CFD Amphenol Corp</v>
          </cell>
          <cell r="D111" t="str">
            <v>USD</v>
          </cell>
          <cell r="E111" t="str">
            <v>tak</v>
          </cell>
          <cell r="F111">
            <v>0.15</v>
          </cell>
        </row>
        <row r="112">
          <cell r="A112" t="str">
            <v>APPS.ES</v>
          </cell>
          <cell r="B112" t="str">
            <v>CFD Applus Services SA</v>
          </cell>
          <cell r="D112" t="str">
            <v>EUR</v>
          </cell>
          <cell r="E112" t="str">
            <v>tak</v>
          </cell>
          <cell r="F112">
            <v>0.5</v>
          </cell>
        </row>
        <row r="113">
          <cell r="A113" t="str">
            <v>APTV.US</v>
          </cell>
          <cell r="B113" t="str">
            <v>CFD Aptiv PLC</v>
          </cell>
          <cell r="D113" t="str">
            <v>USD</v>
          </cell>
          <cell r="E113" t="str">
            <v>nie</v>
          </cell>
          <cell r="F113">
            <v>0.1</v>
          </cell>
        </row>
        <row r="114">
          <cell r="A114" t="str">
            <v>ARCO.US</v>
          </cell>
          <cell r="B114" t="str">
            <v>CFD Arcos Dorados Holdings Inc</v>
          </cell>
          <cell r="D114" t="str">
            <v>USD</v>
          </cell>
          <cell r="E114" t="str">
            <v>tak</v>
          </cell>
          <cell r="F114">
            <v>0.25</v>
          </cell>
        </row>
        <row r="115">
          <cell r="A115" t="str">
            <v>ARE.US</v>
          </cell>
          <cell r="B115" t="str">
            <v>CFD Alexandria Real Estate Equities Inc</v>
          </cell>
          <cell r="D115" t="str">
            <v>USD</v>
          </cell>
          <cell r="E115" t="str">
            <v>tak</v>
          </cell>
          <cell r="F115">
            <v>0.5</v>
          </cell>
        </row>
        <row r="116">
          <cell r="A116" t="str">
            <v>ARL.DE</v>
          </cell>
          <cell r="B116" t="str">
            <v>CFD Aareal Bank AG</v>
          </cell>
          <cell r="D116" t="str">
            <v>EUR</v>
          </cell>
          <cell r="E116" t="str">
            <v>tak</v>
          </cell>
          <cell r="F116">
            <v>0.25</v>
          </cell>
        </row>
        <row r="117">
          <cell r="A117" t="str">
            <v>ARNC.US</v>
          </cell>
          <cell r="B117" t="str">
            <v>CFD Arconic Inc</v>
          </cell>
          <cell r="D117" t="str">
            <v>USD</v>
          </cell>
          <cell r="E117" t="str">
            <v>nie</v>
          </cell>
          <cell r="F117">
            <v>0.2</v>
          </cell>
        </row>
        <row r="118">
          <cell r="A118" t="str">
            <v>ARRS.US</v>
          </cell>
          <cell r="B118" t="str">
            <v>CFD ARRIS International PLC</v>
          </cell>
          <cell r="D118" t="str">
            <v>USD</v>
          </cell>
          <cell r="E118" t="str">
            <v>tak</v>
          </cell>
          <cell r="F118">
            <v>0.25</v>
          </cell>
        </row>
        <row r="119">
          <cell r="A119" t="str">
            <v>ARW.US</v>
          </cell>
          <cell r="B119" t="str">
            <v>CFD Arrow Electronics Inc</v>
          </cell>
          <cell r="D119" t="str">
            <v>USD</v>
          </cell>
          <cell r="E119" t="str">
            <v>tak</v>
          </cell>
          <cell r="F119">
            <v>0.15</v>
          </cell>
        </row>
        <row r="120">
          <cell r="A120" t="str">
            <v>ASH.US</v>
          </cell>
          <cell r="B120" t="str">
            <v>CFD Ashland Global Holdings Inc</v>
          </cell>
          <cell r="D120" t="str">
            <v>USD</v>
          </cell>
          <cell r="E120" t="str">
            <v>tak</v>
          </cell>
          <cell r="F120">
            <v>0.25</v>
          </cell>
        </row>
        <row r="121">
          <cell r="A121" t="str">
            <v>ASML.NL</v>
          </cell>
          <cell r="B121" t="str">
            <v>CFD ASML Holding NV</v>
          </cell>
          <cell r="D121" t="str">
            <v>EUR</v>
          </cell>
          <cell r="E121" t="str">
            <v>tak</v>
          </cell>
          <cell r="F121">
            <v>0.15</v>
          </cell>
        </row>
        <row r="122">
          <cell r="A122" t="str">
            <v>ASSAB.SE</v>
          </cell>
          <cell r="B122" t="str">
            <v>CFD Assa Abloy AB</v>
          </cell>
          <cell r="D122" t="str">
            <v>SEK</v>
          </cell>
          <cell r="E122" t="str">
            <v>nie</v>
          </cell>
          <cell r="F122">
            <v>0.15</v>
          </cell>
        </row>
        <row r="123">
          <cell r="A123" t="str">
            <v>ATAD.UK</v>
          </cell>
          <cell r="B123" t="str">
            <v>CFD Tatneft PJSC</v>
          </cell>
          <cell r="D123" t="str">
            <v>USD</v>
          </cell>
          <cell r="E123" t="str">
            <v>tak</v>
          </cell>
          <cell r="F123">
            <v>0.5</v>
          </cell>
        </row>
        <row r="124">
          <cell r="A124" t="str">
            <v>ATC.NL</v>
          </cell>
          <cell r="B124" t="str">
            <v>CFD Altice NV</v>
          </cell>
          <cell r="D124" t="str">
            <v>EUR</v>
          </cell>
          <cell r="E124" t="str">
            <v>tak</v>
          </cell>
          <cell r="F124">
            <v>0.25</v>
          </cell>
        </row>
        <row r="125">
          <cell r="A125" t="str">
            <v>ATCOA.SE</v>
          </cell>
          <cell r="B125" t="str">
            <v>CFD Atlas Copco AB</v>
          </cell>
          <cell r="D125" t="str">
            <v>SEK</v>
          </cell>
          <cell r="E125" t="str">
            <v>tak</v>
          </cell>
          <cell r="F125">
            <v>0.15</v>
          </cell>
        </row>
        <row r="126">
          <cell r="A126" t="str">
            <v>ATCOB.SE</v>
          </cell>
          <cell r="B126" t="str">
            <v>CFD Atlas Copco AB</v>
          </cell>
          <cell r="D126" t="str">
            <v>SEK</v>
          </cell>
          <cell r="E126" t="str">
            <v>tak</v>
          </cell>
          <cell r="F126">
            <v>0.15</v>
          </cell>
        </row>
        <row r="127">
          <cell r="A127" t="str">
            <v>ATL.IT</v>
          </cell>
          <cell r="B127" t="str">
            <v>CFD Atlantia SpA</v>
          </cell>
          <cell r="D127" t="str">
            <v>EUR</v>
          </cell>
          <cell r="E127" t="str">
            <v>tak</v>
          </cell>
          <cell r="F127">
            <v>0.1</v>
          </cell>
        </row>
        <row r="128">
          <cell r="A128" t="str">
            <v>ATO.FR</v>
          </cell>
          <cell r="B128" t="str">
            <v>CFD Atos SE</v>
          </cell>
          <cell r="D128" t="str">
            <v>EUR</v>
          </cell>
          <cell r="E128" t="str">
            <v>tak</v>
          </cell>
          <cell r="F128">
            <v>0.15</v>
          </cell>
        </row>
        <row r="129">
          <cell r="A129" t="str">
            <v>ATO.US</v>
          </cell>
          <cell r="B129" t="str">
            <v>CFD Atmos Energy Corp</v>
          </cell>
          <cell r="D129" t="str">
            <v>USD</v>
          </cell>
          <cell r="E129" t="str">
            <v>tak</v>
          </cell>
          <cell r="F129">
            <v>0.25</v>
          </cell>
        </row>
        <row r="130">
          <cell r="A130" t="str">
            <v>ATR.US</v>
          </cell>
          <cell r="B130" t="str">
            <v>CFD AptarGroup Inc</v>
          </cell>
          <cell r="D130" t="str">
            <v>USD</v>
          </cell>
          <cell r="E130" t="str">
            <v>tak</v>
          </cell>
          <cell r="F130">
            <v>0.25</v>
          </cell>
        </row>
        <row r="131">
          <cell r="A131" t="str">
            <v>ATT.PL</v>
          </cell>
          <cell r="B131" t="str">
            <v>CFD Grupa Azoty SA</v>
          </cell>
          <cell r="D131" t="str">
            <v>PLN</v>
          </cell>
          <cell r="E131" t="str">
            <v>tak</v>
          </cell>
          <cell r="F131">
            <v>0.1</v>
          </cell>
        </row>
        <row r="132">
          <cell r="A132" t="str">
            <v>ATVI.US</v>
          </cell>
          <cell r="B132" t="str">
            <v>CFD Activision Blizzard Inc</v>
          </cell>
          <cell r="D132" t="str">
            <v>USD</v>
          </cell>
          <cell r="E132" t="str">
            <v>tak</v>
          </cell>
          <cell r="F132">
            <v>0.1</v>
          </cell>
        </row>
        <row r="133">
          <cell r="A133" t="str">
            <v>AU.US</v>
          </cell>
          <cell r="B133" t="str">
            <v>CFD AngloGold Ashanti Ltd</v>
          </cell>
          <cell r="D133" t="str">
            <v>USD</v>
          </cell>
          <cell r="E133" t="str">
            <v>tak</v>
          </cell>
          <cell r="F133">
            <v>0.2</v>
          </cell>
        </row>
        <row r="134">
          <cell r="A134" t="str">
            <v>AV.UK</v>
          </cell>
          <cell r="B134" t="str">
            <v>CFD Aviva PLC</v>
          </cell>
          <cell r="D134" t="str">
            <v>GBP</v>
          </cell>
          <cell r="E134" t="str">
            <v>tak</v>
          </cell>
          <cell r="F134">
            <v>0.1</v>
          </cell>
        </row>
        <row r="135">
          <cell r="A135" t="str">
            <v>AVB.US</v>
          </cell>
          <cell r="B135" t="str">
            <v>CFD AvalonBay Communities Inc</v>
          </cell>
          <cell r="D135" t="str">
            <v>USD</v>
          </cell>
          <cell r="E135" t="str">
            <v>tak</v>
          </cell>
          <cell r="F135">
            <v>0.2</v>
          </cell>
        </row>
        <row r="136">
          <cell r="A136" t="str">
            <v>AVGO.US</v>
          </cell>
          <cell r="B136" t="str">
            <v>CFD Broadcom Ltd</v>
          </cell>
          <cell r="D136" t="str">
            <v>USD</v>
          </cell>
          <cell r="E136" t="str">
            <v>tak</v>
          </cell>
          <cell r="F136">
            <v>0.2</v>
          </cell>
        </row>
        <row r="137">
          <cell r="A137" t="str">
            <v>AVT.US</v>
          </cell>
          <cell r="B137" t="str">
            <v>CFD Avnet Inc</v>
          </cell>
          <cell r="D137" t="str">
            <v>USD</v>
          </cell>
          <cell r="E137" t="str">
            <v>tak</v>
          </cell>
          <cell r="F137">
            <v>0.25</v>
          </cell>
        </row>
        <row r="138">
          <cell r="A138" t="str">
            <v>AVV.UK</v>
          </cell>
          <cell r="B138" t="str">
            <v>CFD AVEVA Group PLC</v>
          </cell>
          <cell r="D138" t="str">
            <v>GBP</v>
          </cell>
          <cell r="E138" t="str">
            <v>tak</v>
          </cell>
          <cell r="F138">
            <v>0.5</v>
          </cell>
        </row>
        <row r="139">
          <cell r="A139" t="str">
            <v>AVY.US</v>
          </cell>
          <cell r="B139" t="str">
            <v>CFD Avery Dennison Corp</v>
          </cell>
          <cell r="D139" t="str">
            <v>USD</v>
          </cell>
          <cell r="E139" t="str">
            <v>tak</v>
          </cell>
          <cell r="F139">
            <v>0.1</v>
          </cell>
        </row>
        <row r="140">
          <cell r="A140" t="str">
            <v>AWK.US</v>
          </cell>
          <cell r="B140" t="str">
            <v>CFD American Water Works Co Inc</v>
          </cell>
          <cell r="D140" t="str">
            <v>USD</v>
          </cell>
          <cell r="E140" t="str">
            <v>tak</v>
          </cell>
          <cell r="F140">
            <v>0.1</v>
          </cell>
        </row>
        <row r="141">
          <cell r="A141" t="str">
            <v>AXP.US</v>
          </cell>
          <cell r="B141" t="str">
            <v>CFD American Express Co</v>
          </cell>
          <cell r="D141" t="str">
            <v>USD</v>
          </cell>
          <cell r="E141" t="str">
            <v>tak</v>
          </cell>
          <cell r="F141">
            <v>0.1</v>
          </cell>
        </row>
        <row r="142">
          <cell r="A142" t="str">
            <v>AYI.US</v>
          </cell>
          <cell r="B142" t="str">
            <v>CFD Acuity Brands Inc</v>
          </cell>
          <cell r="D142" t="str">
            <v>USD</v>
          </cell>
          <cell r="E142" t="str">
            <v>tak</v>
          </cell>
          <cell r="F142">
            <v>0.1</v>
          </cell>
        </row>
        <row r="143">
          <cell r="A143" t="str">
            <v>AZM.IT</v>
          </cell>
          <cell r="B143" t="str">
            <v>CFD Azimut Holding SpA</v>
          </cell>
          <cell r="D143" t="str">
            <v>EUR</v>
          </cell>
          <cell r="E143" t="str">
            <v>tak</v>
          </cell>
          <cell r="F143">
            <v>0.15</v>
          </cell>
        </row>
        <row r="144">
          <cell r="A144" t="str">
            <v>AZN.SE</v>
          </cell>
          <cell r="B144" t="str">
            <v>CFD AstraZeneca PLC</v>
          </cell>
          <cell r="D144" t="str">
            <v>SEK</v>
          </cell>
          <cell r="E144" t="str">
            <v>nie</v>
          </cell>
          <cell r="F144">
            <v>0.15</v>
          </cell>
        </row>
        <row r="145">
          <cell r="A145" t="str">
            <v>AZN.UK</v>
          </cell>
          <cell r="B145" t="str">
            <v>CFD AstraZeneca PLC</v>
          </cell>
          <cell r="D145" t="str">
            <v>GBP</v>
          </cell>
          <cell r="E145" t="str">
            <v>tak</v>
          </cell>
          <cell r="F145">
            <v>0.1</v>
          </cell>
        </row>
        <row r="146">
          <cell r="A146" t="str">
            <v>AZO.US</v>
          </cell>
          <cell r="B146" t="str">
            <v>CFD AutoZone Inc</v>
          </cell>
          <cell r="D146" t="str">
            <v>USD</v>
          </cell>
          <cell r="E146" t="str">
            <v>tak</v>
          </cell>
          <cell r="F146">
            <v>0.1</v>
          </cell>
        </row>
        <row r="147">
          <cell r="A147" t="str">
            <v>BA.UK</v>
          </cell>
          <cell r="B147" t="str">
            <v>CFD BAE Systems PLC</v>
          </cell>
          <cell r="D147" t="str">
            <v>GBP</v>
          </cell>
          <cell r="E147" t="str">
            <v>tak</v>
          </cell>
          <cell r="F147">
            <v>0.1</v>
          </cell>
        </row>
        <row r="148">
          <cell r="A148" t="str">
            <v>BA.US</v>
          </cell>
          <cell r="B148" t="str">
            <v>CFD Boeing Co/The</v>
          </cell>
          <cell r="D148" t="str">
            <v>USD</v>
          </cell>
          <cell r="E148" t="str">
            <v>tak</v>
          </cell>
          <cell r="F148">
            <v>0.1</v>
          </cell>
        </row>
        <row r="149">
          <cell r="A149" t="str">
            <v>BAB.UK</v>
          </cell>
          <cell r="B149" t="str">
            <v>CFD Babcock International Group PLC</v>
          </cell>
          <cell r="D149" t="str">
            <v>GBP</v>
          </cell>
          <cell r="E149" t="str">
            <v>tak</v>
          </cell>
          <cell r="F149">
            <v>0.15</v>
          </cell>
        </row>
        <row r="150">
          <cell r="A150" t="str">
            <v>BABA.US</v>
          </cell>
          <cell r="B150" t="str">
            <v>CFD Alibaba Group Holding Ltd</v>
          </cell>
          <cell r="D150" t="str">
            <v>USD</v>
          </cell>
          <cell r="E150" t="str">
            <v>tak</v>
          </cell>
          <cell r="F150">
            <v>0.15</v>
          </cell>
        </row>
        <row r="151">
          <cell r="A151" t="str">
            <v>BAC.US</v>
          </cell>
          <cell r="B151" t="str">
            <v>CFD Bank of America Corp</v>
          </cell>
          <cell r="D151" t="str">
            <v>USD</v>
          </cell>
          <cell r="E151" t="str">
            <v>tak</v>
          </cell>
          <cell r="F151">
            <v>0.1</v>
          </cell>
        </row>
        <row r="152">
          <cell r="A152" t="str">
            <v>BAER.CH</v>
          </cell>
          <cell r="B152" t="str">
            <v>CFD Julius Baer Group Ltd</v>
          </cell>
          <cell r="D152" t="str">
            <v>CHF</v>
          </cell>
          <cell r="E152" t="str">
            <v>tak</v>
          </cell>
          <cell r="F152">
            <v>0.1</v>
          </cell>
        </row>
        <row r="153">
          <cell r="A153" t="str">
            <v>BAKKA.NO</v>
          </cell>
          <cell r="B153" t="str">
            <v>CFD Bakkafrost P/F</v>
          </cell>
          <cell r="D153" t="str">
            <v>NOK</v>
          </cell>
          <cell r="E153" t="str">
            <v>tak</v>
          </cell>
          <cell r="F153">
            <v>0.15</v>
          </cell>
        </row>
        <row r="154">
          <cell r="A154" t="str">
            <v>BAMI.IT</v>
          </cell>
          <cell r="B154" t="str">
            <v>CFD Banco BPM SpA</v>
          </cell>
          <cell r="D154" t="str">
            <v>EUR</v>
          </cell>
          <cell r="E154" t="str">
            <v>nie</v>
          </cell>
          <cell r="F154">
            <v>0.25</v>
          </cell>
        </row>
        <row r="155">
          <cell r="A155" t="str">
            <v>BAP.US</v>
          </cell>
          <cell r="B155" t="str">
            <v>CFD Credicorp Ltd</v>
          </cell>
          <cell r="D155" t="str">
            <v>USD</v>
          </cell>
          <cell r="E155" t="str">
            <v>tak</v>
          </cell>
          <cell r="F155">
            <v>0.1</v>
          </cell>
        </row>
        <row r="156">
          <cell r="A156" t="str">
            <v>BARC.UK</v>
          </cell>
          <cell r="B156" t="str">
            <v>CFD Barclays PLC</v>
          </cell>
          <cell r="D156" t="str">
            <v>GBP</v>
          </cell>
          <cell r="E156" t="str">
            <v>tak</v>
          </cell>
          <cell r="F156">
            <v>0.1</v>
          </cell>
        </row>
        <row r="157">
          <cell r="A157" t="str">
            <v>BAS.DE</v>
          </cell>
          <cell r="B157" t="str">
            <v>CFD BASF SE</v>
          </cell>
          <cell r="D157" t="str">
            <v>EUR</v>
          </cell>
          <cell r="E157" t="str">
            <v>tak</v>
          </cell>
          <cell r="F157">
            <v>0.1</v>
          </cell>
        </row>
        <row r="158">
          <cell r="A158" t="str">
            <v>BATS.UK</v>
          </cell>
          <cell r="B158" t="str">
            <v>CFD British American Tobacco PLC</v>
          </cell>
          <cell r="D158" t="str">
            <v>GBP</v>
          </cell>
          <cell r="E158" t="str">
            <v>tak</v>
          </cell>
          <cell r="F158">
            <v>0.1</v>
          </cell>
        </row>
        <row r="159">
          <cell r="A159" t="str">
            <v>BAX.US</v>
          </cell>
          <cell r="B159" t="str">
            <v>CFD Baxter International Inc</v>
          </cell>
          <cell r="D159" t="str">
            <v>USD</v>
          </cell>
          <cell r="E159" t="str">
            <v>tak</v>
          </cell>
          <cell r="F159">
            <v>0.1</v>
          </cell>
        </row>
        <row r="160">
          <cell r="A160" t="str">
            <v>BAYN.DE</v>
          </cell>
          <cell r="B160" t="str">
            <v>CFD Bayer AG</v>
          </cell>
          <cell r="D160" t="str">
            <v>EUR</v>
          </cell>
          <cell r="E160" t="str">
            <v>tak</v>
          </cell>
          <cell r="F160">
            <v>0.1</v>
          </cell>
        </row>
        <row r="161">
          <cell r="A161" t="str">
            <v>BB.FR</v>
          </cell>
          <cell r="B161" t="str">
            <v>CFD Societe BIC SA</v>
          </cell>
          <cell r="D161" t="str">
            <v>EUR</v>
          </cell>
          <cell r="E161" t="str">
            <v>tak</v>
          </cell>
          <cell r="F161">
            <v>0.25</v>
          </cell>
        </row>
        <row r="162">
          <cell r="A162" t="str">
            <v>BBA.UK</v>
          </cell>
          <cell r="B162" t="str">
            <v>CFD BBA Aviation PLC</v>
          </cell>
          <cell r="D162" t="str">
            <v>GBP</v>
          </cell>
          <cell r="E162" t="str">
            <v>tak</v>
          </cell>
          <cell r="F162">
            <v>0.5</v>
          </cell>
        </row>
        <row r="163">
          <cell r="A163" t="str">
            <v>BBBY.US</v>
          </cell>
          <cell r="B163" t="str">
            <v>CFD Bed Bath &amp; Beyond Inc</v>
          </cell>
          <cell r="D163" t="str">
            <v>USD</v>
          </cell>
          <cell r="E163" t="str">
            <v>tak</v>
          </cell>
          <cell r="F163">
            <v>0.1</v>
          </cell>
        </row>
        <row r="164">
          <cell r="A164" t="str">
            <v>BBT.US</v>
          </cell>
          <cell r="B164" t="str">
            <v>CFD BB&amp;T Corp</v>
          </cell>
          <cell r="D164" t="str">
            <v>USD</v>
          </cell>
          <cell r="E164" t="str">
            <v>tak</v>
          </cell>
          <cell r="F164">
            <v>0.1</v>
          </cell>
        </row>
        <row r="165">
          <cell r="A165" t="str">
            <v>BBVA.ES</v>
          </cell>
          <cell r="B165" t="str">
            <v>CFD Banco Bilbao Vizcaya Argentaria SA</v>
          </cell>
          <cell r="D165" t="str">
            <v>EUR</v>
          </cell>
          <cell r="E165" t="str">
            <v>tak</v>
          </cell>
          <cell r="F165">
            <v>0.1</v>
          </cell>
        </row>
        <row r="166">
          <cell r="A166" t="str">
            <v>BBY.UK</v>
          </cell>
          <cell r="B166" t="str">
            <v>CFD Balfour Beatty PLC</v>
          </cell>
          <cell r="D166" t="str">
            <v>GBP</v>
          </cell>
          <cell r="E166" t="str">
            <v>tak</v>
          </cell>
          <cell r="F166">
            <v>0.5</v>
          </cell>
        </row>
        <row r="167">
          <cell r="A167" t="str">
            <v>BBY.US</v>
          </cell>
          <cell r="B167" t="str">
            <v>CFD Best Buy Co Inc</v>
          </cell>
          <cell r="D167" t="str">
            <v>USD</v>
          </cell>
          <cell r="E167" t="str">
            <v>tak</v>
          </cell>
          <cell r="F167">
            <v>0.15</v>
          </cell>
        </row>
        <row r="168">
          <cell r="A168" t="str">
            <v>BC.US</v>
          </cell>
          <cell r="B168" t="str">
            <v>CFD Brunswick Corp/DE</v>
          </cell>
          <cell r="D168" t="str">
            <v>USD</v>
          </cell>
          <cell r="E168" t="str">
            <v>tak</v>
          </cell>
          <cell r="F168">
            <v>0.1</v>
          </cell>
        </row>
        <row r="169">
          <cell r="A169" t="str">
            <v>BCP.PT</v>
          </cell>
          <cell r="B169" t="str">
            <v>CFD Banco Comercial Portugues SA</v>
          </cell>
          <cell r="D169" t="str">
            <v>EUR</v>
          </cell>
          <cell r="E169" t="str">
            <v>tak</v>
          </cell>
          <cell r="F169">
            <v>0.2</v>
          </cell>
        </row>
        <row r="170">
          <cell r="A170" t="str">
            <v>BDEV.UK</v>
          </cell>
          <cell r="B170" t="str">
            <v>CFD Barratt Developments PLC</v>
          </cell>
          <cell r="D170" t="str">
            <v>GBP</v>
          </cell>
          <cell r="E170" t="str">
            <v>tak</v>
          </cell>
          <cell r="F170">
            <v>0.1</v>
          </cell>
        </row>
        <row r="171">
          <cell r="A171" t="str">
            <v>BDX.PL</v>
          </cell>
          <cell r="B171" t="str">
            <v>CFD Budimex SA</v>
          </cell>
          <cell r="D171" t="str">
            <v>PLN</v>
          </cell>
          <cell r="E171" t="str">
            <v>tak</v>
          </cell>
          <cell r="F171">
            <v>0.5</v>
          </cell>
        </row>
        <row r="172">
          <cell r="A172" t="str">
            <v>BDX.US</v>
          </cell>
          <cell r="B172" t="str">
            <v>CFD Becton Dickinson and Co</v>
          </cell>
          <cell r="D172" t="str">
            <v>USD</v>
          </cell>
          <cell r="E172" t="str">
            <v>tak</v>
          </cell>
          <cell r="F172">
            <v>0.1</v>
          </cell>
        </row>
        <row r="173">
          <cell r="A173" t="str">
            <v>BEFB.BE</v>
          </cell>
          <cell r="B173" t="str">
            <v>CFD Befimmo SA</v>
          </cell>
          <cell r="D173" t="str">
            <v>EUR</v>
          </cell>
          <cell r="E173" t="str">
            <v>tak</v>
          </cell>
          <cell r="F173">
            <v>0.5</v>
          </cell>
        </row>
        <row r="174">
          <cell r="A174" t="str">
            <v>BEI.DE</v>
          </cell>
          <cell r="B174" t="str">
            <v>CFD Beiersdorf AG</v>
          </cell>
          <cell r="D174" t="str">
            <v>EUR</v>
          </cell>
          <cell r="E174" t="str">
            <v>tak</v>
          </cell>
          <cell r="F174">
            <v>0.15</v>
          </cell>
        </row>
        <row r="175">
          <cell r="A175" t="str">
            <v>BEKB.BE</v>
          </cell>
          <cell r="B175" t="str">
            <v>CFD Bekaert SA</v>
          </cell>
          <cell r="D175" t="str">
            <v>EUR</v>
          </cell>
          <cell r="E175" t="str">
            <v>tak</v>
          </cell>
          <cell r="F175">
            <v>0.5</v>
          </cell>
        </row>
        <row r="176">
          <cell r="A176" t="str">
            <v>BEN.US</v>
          </cell>
          <cell r="B176" t="str">
            <v>CFD Franklin Resources Inc</v>
          </cell>
          <cell r="D176" t="str">
            <v>USD</v>
          </cell>
          <cell r="E176" t="str">
            <v>tak</v>
          </cell>
          <cell r="F176">
            <v>0.1</v>
          </cell>
        </row>
        <row r="177">
          <cell r="A177" t="str">
            <v>BEZ.UK</v>
          </cell>
          <cell r="B177" t="str">
            <v>CFD Beazley PLC</v>
          </cell>
          <cell r="D177" t="str">
            <v>GBP</v>
          </cell>
          <cell r="E177" t="str">
            <v>tak</v>
          </cell>
          <cell r="F177">
            <v>0.5</v>
          </cell>
        </row>
        <row r="178">
          <cell r="A178" t="str">
            <v>BFB.US</v>
          </cell>
          <cell r="B178" t="str">
            <v>CFD Brown-Forman Corp</v>
          </cell>
          <cell r="D178" t="str">
            <v>USD</v>
          </cell>
          <cell r="E178" t="str">
            <v>tak</v>
          </cell>
          <cell r="F178">
            <v>0.4</v>
          </cell>
        </row>
        <row r="179">
          <cell r="A179" t="str">
            <v>BHF.US</v>
          </cell>
          <cell r="B179" t="str">
            <v>CFD Brighthouse Financial Inc</v>
          </cell>
          <cell r="D179" t="str">
            <v>USD</v>
          </cell>
          <cell r="E179" t="str">
            <v>nie</v>
          </cell>
          <cell r="F179">
            <v>0.1</v>
          </cell>
        </row>
        <row r="180">
          <cell r="A180" t="str">
            <v>BHGE.US</v>
          </cell>
          <cell r="B180" t="str">
            <v>CFD Baker Hughes a GE Co</v>
          </cell>
          <cell r="D180" t="str">
            <v>USD</v>
          </cell>
          <cell r="E180" t="str">
            <v>nie</v>
          </cell>
          <cell r="F180">
            <v>0.1</v>
          </cell>
        </row>
        <row r="181">
          <cell r="A181" t="str">
            <v>BHP.US</v>
          </cell>
          <cell r="B181" t="str">
            <v>CFD BHP Billiton Ltd</v>
          </cell>
          <cell r="D181" t="str">
            <v>USD</v>
          </cell>
          <cell r="E181" t="str">
            <v>tak</v>
          </cell>
          <cell r="F181">
            <v>0.1</v>
          </cell>
        </row>
        <row r="182">
          <cell r="A182" t="str">
            <v>BHW.PL</v>
          </cell>
          <cell r="B182" t="str">
            <v>CFD Bank Handlowy w Warszawie SA</v>
          </cell>
          <cell r="D182" t="str">
            <v>PLN</v>
          </cell>
          <cell r="E182" t="str">
            <v>tak</v>
          </cell>
          <cell r="F182">
            <v>0.25</v>
          </cell>
        </row>
        <row r="183">
          <cell r="A183" t="str">
            <v>BID.US</v>
          </cell>
          <cell r="B183" t="str">
            <v>CFD Sotheby's</v>
          </cell>
          <cell r="D183" t="str">
            <v>USD</v>
          </cell>
          <cell r="E183" t="str">
            <v>tak</v>
          </cell>
          <cell r="F183">
            <v>0.2</v>
          </cell>
        </row>
        <row r="184">
          <cell r="A184" t="str">
            <v>BIDU.US</v>
          </cell>
          <cell r="B184" t="str">
            <v>CFD Baidu Inc</v>
          </cell>
          <cell r="D184" t="str">
            <v>USD</v>
          </cell>
          <cell r="E184" t="str">
            <v>tak</v>
          </cell>
          <cell r="F184">
            <v>0.1</v>
          </cell>
        </row>
        <row r="185">
          <cell r="A185" t="str">
            <v>BIG.US</v>
          </cell>
          <cell r="B185" t="str">
            <v>CFD Big Lots Inc</v>
          </cell>
          <cell r="D185" t="str">
            <v>USD</v>
          </cell>
          <cell r="E185" t="str">
            <v>tak</v>
          </cell>
          <cell r="F185">
            <v>0.1</v>
          </cell>
        </row>
        <row r="186">
          <cell r="A186" t="str">
            <v>BIIB.US</v>
          </cell>
          <cell r="B186" t="str">
            <v>CFD Biogen Inc</v>
          </cell>
          <cell r="D186" t="str">
            <v>USD</v>
          </cell>
          <cell r="E186" t="str">
            <v>tak</v>
          </cell>
          <cell r="F186">
            <v>0.2</v>
          </cell>
        </row>
        <row r="187">
          <cell r="A187" t="str">
            <v>BIM.FR</v>
          </cell>
          <cell r="B187" t="str">
            <v>CFD BioMerieux</v>
          </cell>
          <cell r="D187" t="str">
            <v>EUR</v>
          </cell>
          <cell r="E187" t="str">
            <v>tak</v>
          </cell>
          <cell r="F187">
            <v>0.25</v>
          </cell>
        </row>
        <row r="188">
          <cell r="A188" t="str">
            <v>BK.US</v>
          </cell>
          <cell r="B188" t="str">
            <v>CFD Bank of New York Mellon Corp/The</v>
          </cell>
          <cell r="D188" t="str">
            <v>USD</v>
          </cell>
          <cell r="E188" t="str">
            <v>tak</v>
          </cell>
          <cell r="F188">
            <v>0.1</v>
          </cell>
        </row>
        <row r="189">
          <cell r="A189" t="str">
            <v>BKG.UK</v>
          </cell>
          <cell r="B189" t="str">
            <v>CFD Berkeley Group Holdings PLC</v>
          </cell>
          <cell r="D189" t="str">
            <v>GBP</v>
          </cell>
          <cell r="E189" t="str">
            <v>tak</v>
          </cell>
          <cell r="F189">
            <v>0.15</v>
          </cell>
        </row>
        <row r="190">
          <cell r="A190" t="str">
            <v>BKH.US</v>
          </cell>
          <cell r="B190" t="str">
            <v>CFD Black Hills Corp</v>
          </cell>
          <cell r="D190" t="str">
            <v>USD</v>
          </cell>
          <cell r="E190" t="str">
            <v>tak</v>
          </cell>
          <cell r="F190">
            <v>0.15</v>
          </cell>
        </row>
        <row r="191">
          <cell r="A191" t="str">
            <v>BKIA.ES</v>
          </cell>
          <cell r="B191" t="str">
            <v>CFD Bankia SA</v>
          </cell>
          <cell r="D191" t="str">
            <v>EUR</v>
          </cell>
          <cell r="E191" t="str">
            <v>tak</v>
          </cell>
          <cell r="F191">
            <v>0.15</v>
          </cell>
        </row>
        <row r="192">
          <cell r="A192" t="str">
            <v>BKNG.US</v>
          </cell>
          <cell r="B192" t="str">
            <v>CFD Booking Holdings Inc</v>
          </cell>
          <cell r="D192" t="str">
            <v>USD</v>
          </cell>
          <cell r="E192" t="str">
            <v>tak</v>
          </cell>
          <cell r="F192">
            <v>0.15</v>
          </cell>
        </row>
        <row r="193">
          <cell r="A193" t="str">
            <v>BKT.ES</v>
          </cell>
          <cell r="B193" t="str">
            <v>CFD Bankinter SA</v>
          </cell>
          <cell r="D193" t="str">
            <v>EUR</v>
          </cell>
          <cell r="E193" t="str">
            <v>tak</v>
          </cell>
          <cell r="F193">
            <v>0.1</v>
          </cell>
        </row>
        <row r="194">
          <cell r="A194" t="str">
            <v>BLK.US</v>
          </cell>
          <cell r="B194" t="str">
            <v>CFD BlackRock Inc</v>
          </cell>
          <cell r="D194" t="str">
            <v>USD</v>
          </cell>
          <cell r="E194" t="str">
            <v>tak</v>
          </cell>
          <cell r="F194">
            <v>0.1</v>
          </cell>
        </row>
        <row r="195">
          <cell r="A195" t="str">
            <v>BLL.US</v>
          </cell>
          <cell r="B195" t="str">
            <v>CFD Ball Corp</v>
          </cell>
          <cell r="D195" t="str">
            <v>USD</v>
          </cell>
          <cell r="E195" t="str">
            <v>tak</v>
          </cell>
          <cell r="F195">
            <v>0.2</v>
          </cell>
        </row>
        <row r="196">
          <cell r="A196" t="str">
            <v>BLND.UK</v>
          </cell>
          <cell r="B196" t="str">
            <v>CFD British Land Co PLC/The</v>
          </cell>
          <cell r="D196" t="str">
            <v>GBP</v>
          </cell>
          <cell r="E196" t="str">
            <v>tak</v>
          </cell>
          <cell r="F196">
            <v>0.2</v>
          </cell>
        </row>
        <row r="197">
          <cell r="A197" t="str">
            <v>BLT.UK</v>
          </cell>
          <cell r="B197" t="str">
            <v>CFD BHP Billiton PLC</v>
          </cell>
          <cell r="D197" t="str">
            <v>GBP</v>
          </cell>
          <cell r="E197" t="str">
            <v>tak</v>
          </cell>
          <cell r="F197">
            <v>0.1</v>
          </cell>
        </row>
        <row r="198">
          <cell r="A198" t="str">
            <v>BMA.US</v>
          </cell>
          <cell r="B198" t="str">
            <v>CFD Banco Macro SA</v>
          </cell>
          <cell r="D198" t="str">
            <v>USD</v>
          </cell>
          <cell r="E198" t="str">
            <v>tak</v>
          </cell>
          <cell r="F198">
            <v>0.5</v>
          </cell>
        </row>
        <row r="199">
          <cell r="A199" t="str">
            <v>BME.ES</v>
          </cell>
          <cell r="B199" t="str">
            <v>CFD Bolsas y Mercados Espanoles SHMSF SA</v>
          </cell>
          <cell r="D199" t="str">
            <v>EUR</v>
          </cell>
          <cell r="E199" t="str">
            <v>tak</v>
          </cell>
          <cell r="F199">
            <v>0.15</v>
          </cell>
        </row>
        <row r="200">
          <cell r="A200" t="str">
            <v>BMRN.US</v>
          </cell>
          <cell r="B200" t="str">
            <v>CFD BioMarin Pharmaceutical Inc</v>
          </cell>
          <cell r="D200" t="str">
            <v>USD</v>
          </cell>
          <cell r="E200" t="str">
            <v>tak</v>
          </cell>
          <cell r="F200">
            <v>0.4</v>
          </cell>
        </row>
        <row r="201">
          <cell r="A201" t="str">
            <v>BMS.US</v>
          </cell>
          <cell r="B201" t="str">
            <v>CFD Bemis Co Inc</v>
          </cell>
          <cell r="D201" t="str">
            <v>USD</v>
          </cell>
          <cell r="E201" t="str">
            <v>tak</v>
          </cell>
          <cell r="F201">
            <v>0.25</v>
          </cell>
        </row>
        <row r="202">
          <cell r="A202" t="str">
            <v>BMW.DE</v>
          </cell>
          <cell r="B202" t="str">
            <v>CFD Bayerische Motoren Werke AG</v>
          </cell>
          <cell r="D202" t="str">
            <v>EUR</v>
          </cell>
          <cell r="E202" t="str">
            <v>tak</v>
          </cell>
          <cell r="F202">
            <v>0.1</v>
          </cell>
        </row>
        <row r="203">
          <cell r="A203" t="str">
            <v>BMY.US</v>
          </cell>
          <cell r="B203" t="str">
            <v>CFD Bristol-Myers Squibb Co</v>
          </cell>
          <cell r="D203" t="str">
            <v>USD</v>
          </cell>
          <cell r="E203" t="str">
            <v>tak</v>
          </cell>
          <cell r="F203">
            <v>0.1</v>
          </cell>
        </row>
        <row r="204">
          <cell r="A204" t="str">
            <v>BN.FR</v>
          </cell>
          <cell r="B204" t="str">
            <v>CFD Danone SA</v>
          </cell>
          <cell r="D204" t="str">
            <v>EUR</v>
          </cell>
          <cell r="E204" t="str">
            <v>tak</v>
          </cell>
          <cell r="F204">
            <v>0.1</v>
          </cell>
        </row>
        <row r="205">
          <cell r="A205" t="str">
            <v>BNP.FR</v>
          </cell>
          <cell r="B205" t="str">
            <v>CFD BNP Paribas SA</v>
          </cell>
          <cell r="D205" t="str">
            <v>EUR</v>
          </cell>
          <cell r="E205" t="str">
            <v>tak</v>
          </cell>
          <cell r="F205">
            <v>0.1</v>
          </cell>
        </row>
        <row r="206">
          <cell r="A206" t="str">
            <v>BNR.DE</v>
          </cell>
          <cell r="B206" t="str">
            <v>CFD Brenntag AG</v>
          </cell>
          <cell r="D206" t="str">
            <v>EUR</v>
          </cell>
          <cell r="E206" t="str">
            <v>tak</v>
          </cell>
          <cell r="F206">
            <v>0.25</v>
          </cell>
        </row>
        <row r="207">
          <cell r="A207" t="str">
            <v>BNZL.UK</v>
          </cell>
          <cell r="B207" t="str">
            <v>CFD Bunzl PLC</v>
          </cell>
          <cell r="D207" t="str">
            <v>GBP</v>
          </cell>
          <cell r="E207" t="str">
            <v>tak</v>
          </cell>
          <cell r="F207">
            <v>0.1</v>
          </cell>
        </row>
        <row r="208">
          <cell r="A208" t="str">
            <v>BOKA.NL</v>
          </cell>
          <cell r="B208" t="str">
            <v>CFD Boskalis Westminster</v>
          </cell>
          <cell r="D208" t="str">
            <v>EUR</v>
          </cell>
          <cell r="E208" t="str">
            <v>nie</v>
          </cell>
          <cell r="F208">
            <v>0.5</v>
          </cell>
        </row>
        <row r="209">
          <cell r="A209" t="str">
            <v>BOL.FR</v>
          </cell>
          <cell r="B209" t="str">
            <v>CFD Bollore SA</v>
          </cell>
          <cell r="D209" t="str">
            <v>EUR</v>
          </cell>
          <cell r="E209" t="str">
            <v>tak</v>
          </cell>
          <cell r="F209">
            <v>0.25</v>
          </cell>
        </row>
        <row r="210">
          <cell r="A210" t="str">
            <v>BOL.SE</v>
          </cell>
          <cell r="B210" t="str">
            <v>CFD Boliden AB</v>
          </cell>
          <cell r="D210" t="str">
            <v>SEK</v>
          </cell>
          <cell r="E210" t="str">
            <v>nie</v>
          </cell>
          <cell r="F210">
            <v>0.15</v>
          </cell>
        </row>
        <row r="211">
          <cell r="A211" t="str">
            <v>BOSS.DE</v>
          </cell>
          <cell r="B211" t="str">
            <v>CFD HUGO BOSS AG</v>
          </cell>
          <cell r="D211" t="str">
            <v>EUR</v>
          </cell>
          <cell r="E211" t="str">
            <v>tak</v>
          </cell>
          <cell r="F211">
            <v>0.15</v>
          </cell>
        </row>
        <row r="212">
          <cell r="A212" t="str">
            <v>BOY.UK</v>
          </cell>
          <cell r="B212" t="str">
            <v>CFD Bodycote PLC</v>
          </cell>
          <cell r="D212" t="str">
            <v>GBP</v>
          </cell>
          <cell r="E212" t="str">
            <v>tak</v>
          </cell>
          <cell r="F212">
            <v>0.5</v>
          </cell>
        </row>
        <row r="213">
          <cell r="A213" t="str">
            <v>BP.UK</v>
          </cell>
          <cell r="B213" t="str">
            <v>CFD BP PLC</v>
          </cell>
          <cell r="D213" t="str">
            <v>GBP</v>
          </cell>
          <cell r="E213" t="str">
            <v>tak</v>
          </cell>
          <cell r="F213">
            <v>0.1</v>
          </cell>
        </row>
        <row r="214">
          <cell r="A214" t="str">
            <v>BP.US</v>
          </cell>
          <cell r="B214" t="str">
            <v>CFD BP PLC</v>
          </cell>
          <cell r="D214" t="str">
            <v>USD</v>
          </cell>
          <cell r="E214" t="str">
            <v>tak</v>
          </cell>
          <cell r="F214">
            <v>0.1</v>
          </cell>
        </row>
        <row r="215">
          <cell r="A215" t="str">
            <v>BPE.IT</v>
          </cell>
          <cell r="B215" t="str">
            <v>CFD BPER Banca</v>
          </cell>
          <cell r="D215" t="str">
            <v>EUR</v>
          </cell>
          <cell r="E215" t="str">
            <v>tak</v>
          </cell>
          <cell r="F215">
            <v>0.2</v>
          </cell>
        </row>
        <row r="216">
          <cell r="A216" t="str">
            <v>BPOST.BE</v>
          </cell>
          <cell r="B216" t="str">
            <v>CFD bpost SA</v>
          </cell>
          <cell r="D216" t="str">
            <v>EUR</v>
          </cell>
          <cell r="E216" t="str">
            <v>tak</v>
          </cell>
          <cell r="F216">
            <v>0.5</v>
          </cell>
        </row>
        <row r="217">
          <cell r="A217" t="str">
            <v>BR.US</v>
          </cell>
          <cell r="B217" t="str">
            <v>CFD Broadridge Financial Solutions Inc</v>
          </cell>
          <cell r="D217" t="str">
            <v>USD</v>
          </cell>
          <cell r="E217" t="str">
            <v>tak</v>
          </cell>
          <cell r="F217">
            <v>0.1</v>
          </cell>
        </row>
        <row r="218">
          <cell r="A218" t="str">
            <v>BRBY.UK</v>
          </cell>
          <cell r="B218" t="str">
            <v>CFD Burberry Group PLC</v>
          </cell>
          <cell r="D218" t="str">
            <v>GBP</v>
          </cell>
          <cell r="E218" t="str">
            <v>tak</v>
          </cell>
          <cell r="F218">
            <v>0.1</v>
          </cell>
        </row>
        <row r="219">
          <cell r="A219" t="str">
            <v>BRE.IT</v>
          </cell>
          <cell r="B219" t="str">
            <v>CFD Brembo SpA</v>
          </cell>
          <cell r="D219" t="str">
            <v>EUR</v>
          </cell>
          <cell r="E219" t="str">
            <v>tak</v>
          </cell>
          <cell r="F219">
            <v>0.15</v>
          </cell>
        </row>
        <row r="220">
          <cell r="A220" t="str">
            <v>BRFS.US</v>
          </cell>
          <cell r="B220" t="str">
            <v>CFD BRF SA</v>
          </cell>
          <cell r="D220" t="str">
            <v>USD</v>
          </cell>
          <cell r="E220" t="str">
            <v>tak</v>
          </cell>
          <cell r="F220">
            <v>0.1</v>
          </cell>
        </row>
        <row r="221">
          <cell r="A221" t="str">
            <v>BRKB.US</v>
          </cell>
          <cell r="B221" t="str">
            <v>CFD Berkshire Hathaway Inc</v>
          </cell>
          <cell r="D221" t="str">
            <v>USD</v>
          </cell>
          <cell r="E221" t="str">
            <v>tak</v>
          </cell>
          <cell r="F221">
            <v>0.1</v>
          </cell>
        </row>
        <row r="222">
          <cell r="A222" t="str">
            <v>BRS.PL</v>
          </cell>
          <cell r="B222" t="str">
            <v>CFD Boryszew SA</v>
          </cell>
          <cell r="D222" t="str">
            <v>PLN</v>
          </cell>
          <cell r="E222" t="str">
            <v>tak</v>
          </cell>
          <cell r="F222">
            <v>0.5</v>
          </cell>
        </row>
        <row r="223">
          <cell r="A223" t="str">
            <v>BRW.UK</v>
          </cell>
          <cell r="B223" t="str">
            <v>CFD Brewin Dolphin Holdings PLC</v>
          </cell>
          <cell r="D223" t="str">
            <v>GBP</v>
          </cell>
          <cell r="E223" t="str">
            <v>tak</v>
          </cell>
          <cell r="F223">
            <v>0.5</v>
          </cell>
        </row>
        <row r="224">
          <cell r="A224" t="str">
            <v>BSS.IT</v>
          </cell>
          <cell r="B224" t="str">
            <v>CFD Biesse SpA</v>
          </cell>
          <cell r="D224" t="str">
            <v>EUR</v>
          </cell>
          <cell r="E224" t="str">
            <v>tak</v>
          </cell>
          <cell r="F224">
            <v>0.4</v>
          </cell>
        </row>
        <row r="225">
          <cell r="A225" t="str">
            <v>BSX.US</v>
          </cell>
          <cell r="B225" t="str">
            <v>CFD Boston Scientific Corp</v>
          </cell>
          <cell r="D225" t="str">
            <v>USD</v>
          </cell>
          <cell r="E225" t="str">
            <v>tak</v>
          </cell>
          <cell r="F225">
            <v>0.1</v>
          </cell>
        </row>
        <row r="226">
          <cell r="A226" t="str">
            <v>BTA.UK</v>
          </cell>
          <cell r="B226" t="str">
            <v>CFD BT Group PLC</v>
          </cell>
          <cell r="D226" t="str">
            <v>GBP</v>
          </cell>
          <cell r="E226" t="str">
            <v>tak</v>
          </cell>
          <cell r="F226">
            <v>0.1</v>
          </cell>
        </row>
        <row r="227">
          <cell r="A227" t="str">
            <v>BTG.UK</v>
          </cell>
          <cell r="B227" t="str">
            <v>CFD BTG PLC</v>
          </cell>
          <cell r="D227" t="str">
            <v>GBP</v>
          </cell>
          <cell r="E227" t="str">
            <v>tak</v>
          </cell>
          <cell r="F227">
            <v>0.5</v>
          </cell>
        </row>
        <row r="228">
          <cell r="A228" t="str">
            <v>BVB.DE</v>
          </cell>
          <cell r="B228" t="str">
            <v>CFD Borussia Dortmund GmbH &amp; Co KGaA</v>
          </cell>
          <cell r="D228" t="str">
            <v>EUR</v>
          </cell>
          <cell r="E228" t="str">
            <v>tak</v>
          </cell>
          <cell r="F228">
            <v>0.5</v>
          </cell>
        </row>
        <row r="229">
          <cell r="A229" t="str">
            <v>BVI.FR</v>
          </cell>
          <cell r="B229" t="str">
            <v>CFD Bureau Veritas SA</v>
          </cell>
          <cell r="D229" t="str">
            <v>EUR</v>
          </cell>
          <cell r="E229" t="str">
            <v>tak</v>
          </cell>
          <cell r="F229">
            <v>0.25</v>
          </cell>
        </row>
        <row r="230">
          <cell r="A230" t="str">
            <v>BVIC.UK</v>
          </cell>
          <cell r="B230" t="str">
            <v>CFD Britvic PLC</v>
          </cell>
          <cell r="D230" t="str">
            <v>GBP</v>
          </cell>
          <cell r="E230" t="str">
            <v>tak</v>
          </cell>
          <cell r="F230">
            <v>0.5</v>
          </cell>
        </row>
        <row r="231">
          <cell r="A231" t="str">
            <v>BVS.UK</v>
          </cell>
          <cell r="B231" t="str">
            <v>CFD Bovis Homes Group PLC</v>
          </cell>
          <cell r="D231" t="str">
            <v>GBP</v>
          </cell>
          <cell r="E231" t="str">
            <v>tak</v>
          </cell>
          <cell r="F231">
            <v>0.5</v>
          </cell>
        </row>
        <row r="232">
          <cell r="A232" t="str">
            <v>BWA.US</v>
          </cell>
          <cell r="B232" t="str">
            <v>CFD BorgWarner Inc</v>
          </cell>
          <cell r="D232" t="str">
            <v>USD</v>
          </cell>
          <cell r="E232" t="str">
            <v>tak</v>
          </cell>
          <cell r="F232">
            <v>0.1</v>
          </cell>
        </row>
        <row r="233">
          <cell r="A233" t="str">
            <v>BWY.UK</v>
          </cell>
          <cell r="B233" t="str">
            <v>CFD Bellway PLC</v>
          </cell>
          <cell r="D233" t="str">
            <v>GBP</v>
          </cell>
          <cell r="E233" t="str">
            <v>nie</v>
          </cell>
          <cell r="F233">
            <v>0.25</v>
          </cell>
        </row>
        <row r="234">
          <cell r="A234" t="str">
            <v>BXP.US</v>
          </cell>
          <cell r="B234" t="str">
            <v>CFD Boston Properties Inc</v>
          </cell>
          <cell r="D234" t="str">
            <v>USD</v>
          </cell>
          <cell r="E234" t="str">
            <v>tak</v>
          </cell>
          <cell r="F234">
            <v>0.2</v>
          </cell>
        </row>
        <row r="235">
          <cell r="A235" t="str">
            <v>BXS.US</v>
          </cell>
          <cell r="B235" t="str">
            <v>CFD BancorpSouth Bank</v>
          </cell>
          <cell r="D235" t="str">
            <v>USD</v>
          </cell>
          <cell r="E235" t="str">
            <v>tak</v>
          </cell>
          <cell r="F235">
            <v>0.5</v>
          </cell>
        </row>
        <row r="236">
          <cell r="A236" t="str">
            <v>BYG.UK</v>
          </cell>
          <cell r="B236" t="str">
            <v>CFD Big Yellow Group PLC</v>
          </cell>
          <cell r="D236" t="str">
            <v>GBP</v>
          </cell>
          <cell r="E236" t="str">
            <v>tak</v>
          </cell>
          <cell r="F236">
            <v>0.5</v>
          </cell>
        </row>
        <row r="237">
          <cell r="A237" t="str">
            <v>BZU.IT</v>
          </cell>
          <cell r="B237" t="str">
            <v>CFD Buzzi Unicem SpA</v>
          </cell>
          <cell r="D237" t="str">
            <v>EUR</v>
          </cell>
          <cell r="E237" t="str">
            <v>tak</v>
          </cell>
          <cell r="F237">
            <v>0.2</v>
          </cell>
        </row>
        <row r="238">
          <cell r="A238" t="str">
            <v>BZUN.US</v>
          </cell>
          <cell r="B238" t="str">
            <v>CFD Baozun Inc</v>
          </cell>
          <cell r="D238" t="str">
            <v>USD</v>
          </cell>
          <cell r="E238" t="str">
            <v>nie</v>
          </cell>
          <cell r="F238">
            <v>0.4</v>
          </cell>
        </row>
        <row r="239">
          <cell r="A239" t="str">
            <v>BZW.PL</v>
          </cell>
          <cell r="B239" t="str">
            <v>CFD Bank Zachodni WBK SA</v>
          </cell>
          <cell r="D239" t="str">
            <v>PLN</v>
          </cell>
          <cell r="E239" t="str">
            <v>tak</v>
          </cell>
          <cell r="F239">
            <v>0.15</v>
          </cell>
        </row>
        <row r="240">
          <cell r="A240" t="str">
            <v>C.US</v>
          </cell>
          <cell r="B240" t="str">
            <v>CFD Citigroup Inc</v>
          </cell>
          <cell r="D240" t="str">
            <v>USD</v>
          </cell>
          <cell r="E240" t="str">
            <v>tak</v>
          </cell>
          <cell r="F240">
            <v>0.1</v>
          </cell>
        </row>
        <row r="241">
          <cell r="A241" t="str">
            <v>CA.FR</v>
          </cell>
          <cell r="B241" t="str">
            <v>CFD Carrefour SA</v>
          </cell>
          <cell r="D241" t="str">
            <v>EUR</v>
          </cell>
          <cell r="E241" t="str">
            <v>tak</v>
          </cell>
          <cell r="F241">
            <v>0.1</v>
          </cell>
        </row>
        <row r="242">
          <cell r="A242" t="str">
            <v>CA.US</v>
          </cell>
          <cell r="B242" t="str">
            <v>CFD CA Inc</v>
          </cell>
          <cell r="D242" t="str">
            <v>USD</v>
          </cell>
          <cell r="E242" t="str">
            <v>tak</v>
          </cell>
          <cell r="F242">
            <v>0.1</v>
          </cell>
        </row>
        <row r="243">
          <cell r="A243" t="str">
            <v>CABK.ES</v>
          </cell>
          <cell r="B243" t="str">
            <v>CFD CaixaBank SA</v>
          </cell>
          <cell r="D243" t="str">
            <v>EUR</v>
          </cell>
          <cell r="E243" t="str">
            <v>tak</v>
          </cell>
          <cell r="F243">
            <v>0.1</v>
          </cell>
        </row>
        <row r="244">
          <cell r="A244" t="str">
            <v>CAF.ES</v>
          </cell>
          <cell r="B244" t="str">
            <v>CFD Construcciones y Auxiliar de Ferrocarriles SA</v>
          </cell>
          <cell r="D244" t="str">
            <v>EUR</v>
          </cell>
          <cell r="E244" t="str">
            <v>tak</v>
          </cell>
          <cell r="F244">
            <v>0.5</v>
          </cell>
        </row>
        <row r="245">
          <cell r="A245" t="str">
            <v>CAG.US</v>
          </cell>
          <cell r="B245" t="str">
            <v>CFD Conagra Brands Inc</v>
          </cell>
          <cell r="D245" t="str">
            <v>USD</v>
          </cell>
          <cell r="E245" t="str">
            <v>tak</v>
          </cell>
          <cell r="F245">
            <v>0.1</v>
          </cell>
        </row>
        <row r="246">
          <cell r="A246" t="str">
            <v>CAH.US</v>
          </cell>
          <cell r="B246" t="str">
            <v>CFD Cardinal Health Inc</v>
          </cell>
          <cell r="D246" t="str">
            <v>USD</v>
          </cell>
          <cell r="E246" t="str">
            <v>tak</v>
          </cell>
          <cell r="F246">
            <v>0.1</v>
          </cell>
        </row>
        <row r="247">
          <cell r="A247" t="str">
            <v>CAKE.US</v>
          </cell>
          <cell r="B247" t="str">
            <v>CFD Cheesecake Factory Inc/The</v>
          </cell>
          <cell r="D247" t="str">
            <v>USD</v>
          </cell>
          <cell r="E247" t="str">
            <v>tak</v>
          </cell>
          <cell r="F247">
            <v>0.2</v>
          </cell>
        </row>
        <row r="248">
          <cell r="A248" t="str">
            <v>CAMP.US</v>
          </cell>
          <cell r="B248" t="str">
            <v>CFD CalAmp Corp</v>
          </cell>
          <cell r="D248" t="str">
            <v>USD</v>
          </cell>
          <cell r="E248" t="str">
            <v>tak</v>
          </cell>
          <cell r="F248">
            <v>0.5</v>
          </cell>
        </row>
        <row r="249">
          <cell r="A249" t="str">
            <v>CAP.FR</v>
          </cell>
          <cell r="B249" t="str">
            <v>CFD Capgemini SE</v>
          </cell>
          <cell r="D249" t="str">
            <v>EUR</v>
          </cell>
          <cell r="E249" t="str">
            <v>tak</v>
          </cell>
          <cell r="F249">
            <v>0.15</v>
          </cell>
        </row>
        <row r="250">
          <cell r="A250" t="str">
            <v>CAPC.UK</v>
          </cell>
          <cell r="B250" t="str">
            <v>CFD Capital &amp; Counties Properties PLC</v>
          </cell>
          <cell r="D250" t="str">
            <v>GBP</v>
          </cell>
          <cell r="E250" t="str">
            <v>tak</v>
          </cell>
          <cell r="F250">
            <v>0.5</v>
          </cell>
        </row>
        <row r="251">
          <cell r="A251" t="str">
            <v>CAR.PL</v>
          </cell>
          <cell r="B251" t="str">
            <v>CFD Inter Cars SA</v>
          </cell>
          <cell r="D251" t="str">
            <v>PLN</v>
          </cell>
          <cell r="E251" t="str">
            <v>tak</v>
          </cell>
          <cell r="F251">
            <v>0.5</v>
          </cell>
        </row>
        <row r="252">
          <cell r="A252" t="str">
            <v>CARD.UK</v>
          </cell>
          <cell r="B252" t="str">
            <v>CFD Card Factory PLC</v>
          </cell>
          <cell r="D252" t="str">
            <v>GBP</v>
          </cell>
          <cell r="E252" t="str">
            <v>tak</v>
          </cell>
          <cell r="F252">
            <v>0.5</v>
          </cell>
        </row>
        <row r="253">
          <cell r="A253" t="str">
            <v>CARLB.DK</v>
          </cell>
          <cell r="B253" t="str">
            <v>CFD Carlsberg A/S</v>
          </cell>
          <cell r="D253" t="str">
            <v>DKK</v>
          </cell>
          <cell r="E253" t="str">
            <v>tak</v>
          </cell>
          <cell r="F253">
            <v>0.15</v>
          </cell>
        </row>
        <row r="254">
          <cell r="A254" t="str">
            <v>CASY.US</v>
          </cell>
          <cell r="B254" t="str">
            <v>CFD Casey's General Stores Inc</v>
          </cell>
          <cell r="D254" t="str">
            <v>USD</v>
          </cell>
          <cell r="E254" t="str">
            <v>tak</v>
          </cell>
          <cell r="F254">
            <v>0.1</v>
          </cell>
        </row>
        <row r="255">
          <cell r="A255" t="str">
            <v>CAT.US</v>
          </cell>
          <cell r="B255" t="str">
            <v>CFD Caterpillar Inc</v>
          </cell>
          <cell r="D255" t="str">
            <v>USD</v>
          </cell>
          <cell r="E255" t="str">
            <v>tak</v>
          </cell>
          <cell r="F255">
            <v>0.1</v>
          </cell>
        </row>
        <row r="256">
          <cell r="A256" t="str">
            <v>CAVM.US</v>
          </cell>
          <cell r="B256" t="str">
            <v>CFD Cavium Inc</v>
          </cell>
          <cell r="D256" t="str">
            <v>USD</v>
          </cell>
          <cell r="E256" t="str">
            <v>tak</v>
          </cell>
          <cell r="F256">
            <v>0.4</v>
          </cell>
        </row>
        <row r="257">
          <cell r="A257" t="str">
            <v>CB.US</v>
          </cell>
          <cell r="B257" t="str">
            <v>CFD Chubb Ltd</v>
          </cell>
          <cell r="D257" t="str">
            <v>USD</v>
          </cell>
          <cell r="E257" t="str">
            <v>tak</v>
          </cell>
          <cell r="F257">
            <v>0.1</v>
          </cell>
        </row>
        <row r="258">
          <cell r="A258" t="str">
            <v>CBD.US</v>
          </cell>
          <cell r="B258" t="str">
            <v>CFD Cia Brasileira de Distribuicao</v>
          </cell>
          <cell r="D258" t="str">
            <v>USD</v>
          </cell>
          <cell r="E258" t="str">
            <v>tak</v>
          </cell>
          <cell r="F258">
            <v>0.15</v>
          </cell>
        </row>
        <row r="259">
          <cell r="A259" t="str">
            <v>CBG.UK</v>
          </cell>
          <cell r="B259" t="str">
            <v>CFD Close Brothers Group PLC</v>
          </cell>
          <cell r="D259" t="str">
            <v>GBP</v>
          </cell>
          <cell r="E259" t="str">
            <v>tak</v>
          </cell>
          <cell r="F259">
            <v>0.5</v>
          </cell>
        </row>
        <row r="260">
          <cell r="A260" t="str">
            <v>CBK.DE</v>
          </cell>
          <cell r="B260" t="str">
            <v>CFD Commerzbank AG</v>
          </cell>
          <cell r="D260" t="str">
            <v>EUR</v>
          </cell>
          <cell r="E260" t="str">
            <v>tak</v>
          </cell>
          <cell r="F260">
            <v>0.1</v>
          </cell>
        </row>
        <row r="261">
          <cell r="A261" t="str">
            <v>CBOE.US</v>
          </cell>
          <cell r="B261" t="str">
            <v>CFD Cboe Global Markets Inc</v>
          </cell>
          <cell r="D261" t="str">
            <v>USD</v>
          </cell>
          <cell r="E261" t="str">
            <v>tak</v>
          </cell>
          <cell r="F261">
            <v>0.15</v>
          </cell>
        </row>
        <row r="262">
          <cell r="A262" t="str">
            <v>CBRE.US</v>
          </cell>
          <cell r="B262" t="str">
            <v>CFD CBRE Group Inc</v>
          </cell>
          <cell r="D262" t="str">
            <v>USD</v>
          </cell>
          <cell r="E262" t="str">
            <v>tak</v>
          </cell>
          <cell r="F262">
            <v>0.1</v>
          </cell>
        </row>
        <row r="263">
          <cell r="A263" t="str">
            <v>CBRL.US</v>
          </cell>
          <cell r="B263" t="str">
            <v>CFD Cracker Barrel Old Country Store Inc</v>
          </cell>
          <cell r="D263" t="str">
            <v>USD</v>
          </cell>
          <cell r="E263" t="str">
            <v>tak</v>
          </cell>
          <cell r="F263">
            <v>0.1</v>
          </cell>
        </row>
        <row r="264">
          <cell r="A264" t="str">
            <v>CBS.US</v>
          </cell>
          <cell r="B264" t="str">
            <v>CFD CBS Corp</v>
          </cell>
          <cell r="D264" t="str">
            <v>USD</v>
          </cell>
          <cell r="E264" t="str">
            <v>tak</v>
          </cell>
          <cell r="F264">
            <v>0.1</v>
          </cell>
        </row>
        <row r="265">
          <cell r="A265" t="str">
            <v>CC.US</v>
          </cell>
          <cell r="B265" t="str">
            <v>CFD Chemours Co/The</v>
          </cell>
          <cell r="D265" t="str">
            <v>USD</v>
          </cell>
          <cell r="E265" t="str">
            <v>tak</v>
          </cell>
          <cell r="F265">
            <v>0.2</v>
          </cell>
        </row>
        <row r="266">
          <cell r="A266" t="str">
            <v>CCC.PL</v>
          </cell>
          <cell r="B266" t="str">
            <v>CFD CCC SA</v>
          </cell>
          <cell r="D266" t="str">
            <v>PLN</v>
          </cell>
          <cell r="E266" t="str">
            <v>tak</v>
          </cell>
          <cell r="F266">
            <v>0.15</v>
          </cell>
        </row>
        <row r="267">
          <cell r="A267" t="str">
            <v>CCH.UK</v>
          </cell>
          <cell r="B267" t="str">
            <v>CFD Coca-Cola HBC AG</v>
          </cell>
          <cell r="D267" t="str">
            <v>GBP</v>
          </cell>
          <cell r="E267" t="str">
            <v>tak</v>
          </cell>
          <cell r="F267">
            <v>0.15</v>
          </cell>
        </row>
        <row r="268">
          <cell r="A268" t="str">
            <v>CCI.US</v>
          </cell>
          <cell r="B268" t="str">
            <v>CFD Crown Castle International Corp</v>
          </cell>
          <cell r="D268" t="str">
            <v>USD</v>
          </cell>
          <cell r="E268" t="str">
            <v>tak</v>
          </cell>
          <cell r="F268">
            <v>0.2</v>
          </cell>
        </row>
        <row r="269">
          <cell r="A269" t="str">
            <v>CCJ.US</v>
          </cell>
          <cell r="B269" t="str">
            <v>CFD Cameco Corp</v>
          </cell>
          <cell r="D269" t="str">
            <v>USD</v>
          </cell>
          <cell r="E269" t="str">
            <v>tak</v>
          </cell>
          <cell r="F269">
            <v>0.2</v>
          </cell>
        </row>
        <row r="270">
          <cell r="A270" t="str">
            <v>CCK.US</v>
          </cell>
          <cell r="B270" t="str">
            <v>CFD Crown Holdings Inc</v>
          </cell>
          <cell r="D270" t="str">
            <v>USD</v>
          </cell>
          <cell r="E270" t="str">
            <v>tak</v>
          </cell>
          <cell r="F270">
            <v>0.2</v>
          </cell>
        </row>
        <row r="271">
          <cell r="A271" t="str">
            <v>CCL.UK</v>
          </cell>
          <cell r="B271" t="str">
            <v>CFD Carnival PLC</v>
          </cell>
          <cell r="D271" t="str">
            <v>GBP</v>
          </cell>
          <cell r="E271" t="str">
            <v>tak</v>
          </cell>
          <cell r="F271">
            <v>0.1</v>
          </cell>
        </row>
        <row r="272">
          <cell r="A272" t="str">
            <v>CCL.US</v>
          </cell>
          <cell r="B272" t="str">
            <v>CFD Carnival Corp</v>
          </cell>
          <cell r="D272" t="str">
            <v>USD</v>
          </cell>
          <cell r="E272" t="str">
            <v>tak</v>
          </cell>
          <cell r="F272">
            <v>0.1</v>
          </cell>
        </row>
        <row r="273">
          <cell r="A273" t="str">
            <v>CCU.US</v>
          </cell>
          <cell r="B273" t="str">
            <v>CFD Cia Cervecerias Unidas SA</v>
          </cell>
          <cell r="D273" t="str">
            <v>USD</v>
          </cell>
          <cell r="E273" t="str">
            <v>tak</v>
          </cell>
          <cell r="F273">
            <v>0.25</v>
          </cell>
        </row>
        <row r="274">
          <cell r="A274" t="str">
            <v>CDK.US</v>
          </cell>
          <cell r="B274" t="str">
            <v>CFD CDK Global Inc</v>
          </cell>
          <cell r="D274" t="str">
            <v>USD</v>
          </cell>
          <cell r="E274" t="str">
            <v>tak</v>
          </cell>
          <cell r="F274">
            <v>0.5</v>
          </cell>
        </row>
        <row r="275">
          <cell r="A275" t="str">
            <v>CDNS.US</v>
          </cell>
          <cell r="B275" t="str">
            <v>CFD Cadence Design Systems Inc</v>
          </cell>
          <cell r="D275" t="str">
            <v>USD</v>
          </cell>
          <cell r="E275" t="str">
            <v>tak</v>
          </cell>
          <cell r="F275">
            <v>0.15</v>
          </cell>
        </row>
        <row r="276">
          <cell r="A276" t="str">
            <v>CDR.PL</v>
          </cell>
          <cell r="B276" t="str">
            <v>CFD CD Projekt SA</v>
          </cell>
          <cell r="D276" t="str">
            <v>PLN</v>
          </cell>
          <cell r="E276" t="str">
            <v>tak</v>
          </cell>
          <cell r="F276">
            <v>0.25</v>
          </cell>
        </row>
        <row r="277">
          <cell r="A277" t="str">
            <v>CE.US</v>
          </cell>
          <cell r="B277" t="str">
            <v>CFD Celanese Corp</v>
          </cell>
          <cell r="D277" t="str">
            <v>USD</v>
          </cell>
          <cell r="E277" t="str">
            <v>tak</v>
          </cell>
          <cell r="F277">
            <v>0.1</v>
          </cell>
        </row>
        <row r="278">
          <cell r="A278" t="str">
            <v>CEC.DE</v>
          </cell>
          <cell r="B278" t="str">
            <v>CFD CECONOMY AG</v>
          </cell>
          <cell r="D278" t="str">
            <v>EUR</v>
          </cell>
          <cell r="E278" t="str">
            <v>tak</v>
          </cell>
          <cell r="F278">
            <v>0.15</v>
          </cell>
        </row>
        <row r="279">
          <cell r="A279" t="str">
            <v>CELG.US</v>
          </cell>
          <cell r="B279" t="str">
            <v>CFD Celgene Corp</v>
          </cell>
          <cell r="D279" t="str">
            <v>USD</v>
          </cell>
          <cell r="E279" t="str">
            <v>tak</v>
          </cell>
          <cell r="F279">
            <v>0.2</v>
          </cell>
        </row>
        <row r="280">
          <cell r="A280" t="str">
            <v>CERN.US</v>
          </cell>
          <cell r="B280" t="str">
            <v>CFD Cerner Corp</v>
          </cell>
          <cell r="D280" t="str">
            <v>USD</v>
          </cell>
          <cell r="E280" t="str">
            <v>tak</v>
          </cell>
          <cell r="F280">
            <v>0.15</v>
          </cell>
        </row>
        <row r="281">
          <cell r="A281" t="str">
            <v>CETV.CZ</v>
          </cell>
          <cell r="B281" t="str">
            <v>CFD Central European Media Enterprises Ltd</v>
          </cell>
          <cell r="D281" t="str">
            <v>CZK</v>
          </cell>
          <cell r="E281" t="str">
            <v>nie</v>
          </cell>
          <cell r="F281">
            <v>0.4</v>
          </cell>
        </row>
        <row r="282">
          <cell r="A282" t="str">
            <v>CEY.UK</v>
          </cell>
          <cell r="B282" t="str">
            <v>CFD Centamin PLC</v>
          </cell>
          <cell r="D282" t="str">
            <v>GBP</v>
          </cell>
          <cell r="E282" t="str">
            <v>tak</v>
          </cell>
          <cell r="F282">
            <v>0.5</v>
          </cell>
        </row>
        <row r="283">
          <cell r="A283" t="str">
            <v>CEZ1.CZ</v>
          </cell>
          <cell r="B283" t="str">
            <v>CFD CEZ AS</v>
          </cell>
          <cell r="D283" t="str">
            <v>CZK</v>
          </cell>
          <cell r="E283" t="str">
            <v>tak</v>
          </cell>
          <cell r="F283">
            <v>0.15</v>
          </cell>
        </row>
        <row r="284">
          <cell r="A284" t="str">
            <v>CF.US</v>
          </cell>
          <cell r="B284" t="str">
            <v>CFD CF Industries Holdings Inc</v>
          </cell>
          <cell r="D284" t="str">
            <v>USD</v>
          </cell>
          <cell r="E284" t="str">
            <v>tak</v>
          </cell>
          <cell r="F284">
            <v>0.2</v>
          </cell>
        </row>
        <row r="285">
          <cell r="A285" t="str">
            <v>CFG.US</v>
          </cell>
          <cell r="B285" t="str">
            <v>CFD Citizens Financial Group Inc</v>
          </cell>
          <cell r="D285" t="str">
            <v>USD</v>
          </cell>
          <cell r="E285" t="str">
            <v>nie</v>
          </cell>
          <cell r="F285">
            <v>0.1</v>
          </cell>
        </row>
        <row r="286">
          <cell r="A286" t="str">
            <v>CFR.CH</v>
          </cell>
          <cell r="B286" t="str">
            <v>CFD Cie Financiere Richemont SA</v>
          </cell>
          <cell r="D286" t="str">
            <v>CHF</v>
          </cell>
          <cell r="E286" t="str">
            <v>tak</v>
          </cell>
          <cell r="F286">
            <v>0.1</v>
          </cell>
        </row>
        <row r="287">
          <cell r="A287" t="str">
            <v>CGCBV.FI</v>
          </cell>
          <cell r="B287" t="str">
            <v>CFD Cargotec Oyj</v>
          </cell>
          <cell r="D287" t="str">
            <v>EUR</v>
          </cell>
          <cell r="E287" t="str">
            <v>tak</v>
          </cell>
          <cell r="F287">
            <v>0.15</v>
          </cell>
        </row>
        <row r="288">
          <cell r="A288" t="str">
            <v>CGG.FR</v>
          </cell>
          <cell r="B288" t="str">
            <v xml:space="preserve">CFD CGG SA </v>
          </cell>
          <cell r="D288" t="str">
            <v>EUR</v>
          </cell>
          <cell r="E288" t="str">
            <v>nie</v>
          </cell>
          <cell r="F288">
            <v>1</v>
          </cell>
        </row>
        <row r="289">
          <cell r="A289" t="str">
            <v>CGNX.US</v>
          </cell>
          <cell r="B289" t="str">
            <v>CFD Cognex Corp</v>
          </cell>
          <cell r="D289" t="str">
            <v>USD</v>
          </cell>
          <cell r="E289" t="str">
            <v>tak</v>
          </cell>
          <cell r="F289">
            <v>0.25</v>
          </cell>
        </row>
        <row r="290">
          <cell r="A290" t="str">
            <v>CHD.US</v>
          </cell>
          <cell r="B290" t="str">
            <v>CFD Church &amp; Dwight Co Inc</v>
          </cell>
          <cell r="D290" t="str">
            <v>USD</v>
          </cell>
          <cell r="E290" t="str">
            <v>tak</v>
          </cell>
          <cell r="F290">
            <v>0.1</v>
          </cell>
        </row>
        <row r="291">
          <cell r="A291" t="str">
            <v>CHK.US</v>
          </cell>
          <cell r="B291" t="str">
            <v xml:space="preserve">CFD Chesapeake Energy Corporation </v>
          </cell>
          <cell r="D291" t="str">
            <v>USD</v>
          </cell>
          <cell r="E291" t="str">
            <v>tak</v>
          </cell>
          <cell r="F291">
            <v>0.4</v>
          </cell>
        </row>
        <row r="292">
          <cell r="A292" t="str">
            <v>CHKP.US</v>
          </cell>
          <cell r="B292" t="str">
            <v>CFD Check Point Software Technologies Ltd</v>
          </cell>
          <cell r="D292" t="str">
            <v>USD</v>
          </cell>
          <cell r="E292" t="str">
            <v>tak</v>
          </cell>
          <cell r="F292">
            <v>0.1</v>
          </cell>
        </row>
        <row r="293">
          <cell r="A293" t="str">
            <v>CHR.DK</v>
          </cell>
          <cell r="B293" t="str">
            <v>CFD Chr Hansen Holding A/S</v>
          </cell>
          <cell r="D293" t="str">
            <v>DKK</v>
          </cell>
          <cell r="E293" t="str">
            <v>tak</v>
          </cell>
          <cell r="F293">
            <v>0.2</v>
          </cell>
        </row>
        <row r="294">
          <cell r="A294" t="str">
            <v>CHRW.US</v>
          </cell>
          <cell r="B294" t="str">
            <v>CFD CH Robinson Worldwide Inc</v>
          </cell>
          <cell r="D294" t="str">
            <v>USD</v>
          </cell>
          <cell r="E294" t="str">
            <v>tak</v>
          </cell>
          <cell r="F294">
            <v>0.1</v>
          </cell>
        </row>
        <row r="295">
          <cell r="A295" t="str">
            <v>CHS.US</v>
          </cell>
          <cell r="B295" t="str">
            <v>CFD Chico's FAS Inc</v>
          </cell>
          <cell r="D295" t="str">
            <v>USD</v>
          </cell>
          <cell r="E295" t="str">
            <v>tak</v>
          </cell>
          <cell r="F295">
            <v>0.25</v>
          </cell>
        </row>
        <row r="296">
          <cell r="A296" t="str">
            <v>CHTR.US</v>
          </cell>
          <cell r="B296" t="str">
            <v>CFD Charter Communications Inc</v>
          </cell>
          <cell r="D296" t="str">
            <v>USD</v>
          </cell>
          <cell r="E296" t="str">
            <v>tak</v>
          </cell>
          <cell r="F296">
            <v>0.1</v>
          </cell>
        </row>
        <row r="297">
          <cell r="A297" t="str">
            <v>CI.US</v>
          </cell>
          <cell r="B297" t="str">
            <v>CFD Cigna Corp</v>
          </cell>
          <cell r="D297" t="str">
            <v>USD</v>
          </cell>
          <cell r="E297" t="str">
            <v>tak</v>
          </cell>
          <cell r="F297">
            <v>0.1</v>
          </cell>
        </row>
        <row r="298">
          <cell r="A298" t="str">
            <v>CIB.US</v>
          </cell>
          <cell r="B298" t="str">
            <v>CFD Bancolombia SA</v>
          </cell>
          <cell r="D298" t="str">
            <v>USD</v>
          </cell>
          <cell r="E298" t="str">
            <v>tak</v>
          </cell>
          <cell r="F298">
            <v>0.2</v>
          </cell>
        </row>
        <row r="299">
          <cell r="A299" t="str">
            <v>CIE.PL</v>
          </cell>
          <cell r="B299" t="str">
            <v>CFD Ciech SA</v>
          </cell>
          <cell r="D299" t="str">
            <v>PLN</v>
          </cell>
          <cell r="E299" t="str">
            <v>tak</v>
          </cell>
          <cell r="F299">
            <v>0.25</v>
          </cell>
        </row>
        <row r="300">
          <cell r="A300" t="str">
            <v>CIEN.US</v>
          </cell>
          <cell r="B300" t="str">
            <v>CFD Ciena Corp</v>
          </cell>
          <cell r="D300" t="str">
            <v>USD</v>
          </cell>
          <cell r="E300" t="str">
            <v>tak</v>
          </cell>
          <cell r="F300">
            <v>0.2</v>
          </cell>
        </row>
        <row r="301">
          <cell r="A301" t="str">
            <v>CINF.US</v>
          </cell>
          <cell r="B301" t="str">
            <v>CFD Cincinnati Financial Corp</v>
          </cell>
          <cell r="D301" t="str">
            <v>USD</v>
          </cell>
          <cell r="E301" t="str">
            <v>tak</v>
          </cell>
          <cell r="F301">
            <v>0.25</v>
          </cell>
        </row>
        <row r="302">
          <cell r="A302" t="str">
            <v>CL.US</v>
          </cell>
          <cell r="B302" t="str">
            <v>CFD Colgate-Palmolive Co</v>
          </cell>
          <cell r="D302" t="str">
            <v>USD</v>
          </cell>
          <cell r="E302" t="str">
            <v>tak</v>
          </cell>
          <cell r="F302">
            <v>0.1</v>
          </cell>
        </row>
        <row r="303">
          <cell r="A303" t="str">
            <v>CLF.US</v>
          </cell>
          <cell r="B303" t="str">
            <v>CFD Cleveland-Cliffs Inc</v>
          </cell>
          <cell r="D303" t="str">
            <v>USD</v>
          </cell>
          <cell r="E303" t="str">
            <v>tak</v>
          </cell>
          <cell r="F303">
            <v>0.4</v>
          </cell>
        </row>
        <row r="304">
          <cell r="A304" t="str">
            <v>CLI.US</v>
          </cell>
          <cell r="B304" t="str">
            <v>CFD Mack-Cali Realty Corp</v>
          </cell>
          <cell r="D304" t="str">
            <v>USD</v>
          </cell>
          <cell r="E304" t="str">
            <v>tak</v>
          </cell>
          <cell r="F304">
            <v>0.25</v>
          </cell>
        </row>
        <row r="305">
          <cell r="A305" t="str">
            <v>CLLN.UK</v>
          </cell>
          <cell r="B305" t="str">
            <v xml:space="preserve">CFD Carillion PLC </v>
          </cell>
          <cell r="D305" t="str">
            <v>GBP</v>
          </cell>
          <cell r="E305" t="str">
            <v>nie</v>
          </cell>
          <cell r="F305">
            <v>1</v>
          </cell>
        </row>
        <row r="306">
          <cell r="A306" t="str">
            <v>CLNX.ES</v>
          </cell>
          <cell r="B306" t="str">
            <v>CFD Cellnex Telecom SA</v>
          </cell>
          <cell r="D306" t="str">
            <v>EUR</v>
          </cell>
          <cell r="E306" t="str">
            <v>tak</v>
          </cell>
          <cell r="F306">
            <v>0.1</v>
          </cell>
        </row>
        <row r="307">
          <cell r="A307" t="str">
            <v>CLR.US</v>
          </cell>
          <cell r="B307" t="str">
            <v>CFD Continental Resources Inc/OK</v>
          </cell>
          <cell r="D307" t="str">
            <v>USD</v>
          </cell>
          <cell r="E307" t="str">
            <v>tak</v>
          </cell>
          <cell r="F307">
            <v>0.1</v>
          </cell>
        </row>
        <row r="308">
          <cell r="A308" t="str">
            <v>CLX.US</v>
          </cell>
          <cell r="B308" t="str">
            <v>CFD Clorox Co/The</v>
          </cell>
          <cell r="D308" t="str">
            <v>USD</v>
          </cell>
          <cell r="E308" t="str">
            <v>tak</v>
          </cell>
          <cell r="F308">
            <v>0.1</v>
          </cell>
        </row>
        <row r="309">
          <cell r="A309" t="str">
            <v>CMA.US</v>
          </cell>
          <cell r="B309" t="str">
            <v>CFD Comerica Inc</v>
          </cell>
          <cell r="D309" t="str">
            <v>USD</v>
          </cell>
          <cell r="E309" t="str">
            <v>tak</v>
          </cell>
          <cell r="F309">
            <v>0.1</v>
          </cell>
        </row>
        <row r="310">
          <cell r="A310" t="str">
            <v>CMCSA.US</v>
          </cell>
          <cell r="B310" t="str">
            <v>CFD Comcast Corp</v>
          </cell>
          <cell r="D310" t="str">
            <v>USD</v>
          </cell>
          <cell r="E310" t="str">
            <v>tak</v>
          </cell>
          <cell r="F310">
            <v>0.1</v>
          </cell>
        </row>
        <row r="311">
          <cell r="A311" t="str">
            <v>CME.US</v>
          </cell>
          <cell r="B311" t="str">
            <v>CFD CME Group Inc</v>
          </cell>
          <cell r="D311" t="str">
            <v>USD</v>
          </cell>
          <cell r="E311" t="str">
            <v>tak</v>
          </cell>
          <cell r="F311">
            <v>0.1</v>
          </cell>
        </row>
        <row r="312">
          <cell r="A312" t="str">
            <v>CMG.US</v>
          </cell>
          <cell r="B312" t="str">
            <v>CFD Chipotle Mexican Grill Inc</v>
          </cell>
          <cell r="D312" t="str">
            <v>USD</v>
          </cell>
          <cell r="E312" t="str">
            <v>tak</v>
          </cell>
          <cell r="F312">
            <v>0.2</v>
          </cell>
        </row>
        <row r="313">
          <cell r="A313" t="str">
            <v>CMI.US</v>
          </cell>
          <cell r="B313" t="str">
            <v>CFD Cummins Inc</v>
          </cell>
          <cell r="D313" t="str">
            <v>USD</v>
          </cell>
          <cell r="E313" t="str">
            <v>tak</v>
          </cell>
          <cell r="F313">
            <v>0.1</v>
          </cell>
        </row>
        <row r="314">
          <cell r="A314" t="str">
            <v>CMS.US</v>
          </cell>
          <cell r="B314" t="str">
            <v>CFD CMS Energy Corp</v>
          </cell>
          <cell r="D314" t="str">
            <v>USD</v>
          </cell>
          <cell r="E314" t="str">
            <v>tak</v>
          </cell>
          <cell r="F314">
            <v>0.15</v>
          </cell>
        </row>
        <row r="315">
          <cell r="A315" t="str">
            <v>CNA.UK</v>
          </cell>
          <cell r="B315" t="str">
            <v>CFD Centrica PLC</v>
          </cell>
          <cell r="D315" t="str">
            <v>GBP</v>
          </cell>
          <cell r="E315" t="str">
            <v>tak</v>
          </cell>
          <cell r="F315">
            <v>0.1</v>
          </cell>
        </row>
        <row r="316">
          <cell r="A316" t="str">
            <v>CNC.US</v>
          </cell>
          <cell r="B316" t="str">
            <v>CFD Centene Corp</v>
          </cell>
          <cell r="D316" t="str">
            <v>USD</v>
          </cell>
          <cell r="E316" t="str">
            <v>tak</v>
          </cell>
          <cell r="F316">
            <v>0.2</v>
          </cell>
        </row>
        <row r="317">
          <cell r="A317" t="str">
            <v>CNHI.IT</v>
          </cell>
          <cell r="B317" t="str">
            <v>CFD CNH Industrial NV</v>
          </cell>
          <cell r="D317" t="str">
            <v>EUR</v>
          </cell>
          <cell r="E317" t="str">
            <v>nie</v>
          </cell>
          <cell r="F317">
            <v>0.15</v>
          </cell>
        </row>
        <row r="318">
          <cell r="A318" t="str">
            <v>CNI.US</v>
          </cell>
          <cell r="B318" t="str">
            <v>CFD Canadian National Railway Co</v>
          </cell>
          <cell r="D318" t="str">
            <v>USD</v>
          </cell>
          <cell r="E318" t="str">
            <v>tak</v>
          </cell>
          <cell r="F318">
            <v>0.1</v>
          </cell>
        </row>
        <row r="319">
          <cell r="A319" t="str">
            <v>CNK.US</v>
          </cell>
          <cell r="B319" t="str">
            <v>CFD Cinemark Holdings Inc</v>
          </cell>
          <cell r="D319" t="str">
            <v>USD</v>
          </cell>
          <cell r="E319" t="str">
            <v>tak</v>
          </cell>
          <cell r="F319">
            <v>0.25</v>
          </cell>
        </row>
        <row r="320">
          <cell r="A320" t="str">
            <v>CNO.US</v>
          </cell>
          <cell r="B320" t="str">
            <v>CFD CNO Financial Group Inc</v>
          </cell>
          <cell r="D320" t="str">
            <v>USD</v>
          </cell>
          <cell r="E320" t="str">
            <v>tak</v>
          </cell>
          <cell r="F320">
            <v>0.5</v>
          </cell>
        </row>
        <row r="321">
          <cell r="A321" t="str">
            <v>CNP.FR</v>
          </cell>
          <cell r="B321" t="str">
            <v>CFD CNP Assurances</v>
          </cell>
          <cell r="D321" t="str">
            <v>EUR</v>
          </cell>
          <cell r="E321" t="str">
            <v>tak</v>
          </cell>
          <cell r="F321">
            <v>0.25</v>
          </cell>
        </row>
        <row r="322">
          <cell r="A322" t="str">
            <v>CNP.US</v>
          </cell>
          <cell r="B322" t="str">
            <v>CFD CenterPoint Energy Inc</v>
          </cell>
          <cell r="D322" t="str">
            <v>USD</v>
          </cell>
          <cell r="E322" t="str">
            <v>tak</v>
          </cell>
          <cell r="F322">
            <v>0.1</v>
          </cell>
        </row>
        <row r="323">
          <cell r="A323" t="str">
            <v>CO.FR</v>
          </cell>
          <cell r="B323" t="str">
            <v>CFD Casino Guichard Perrachon SA</v>
          </cell>
          <cell r="D323" t="str">
            <v>EUR</v>
          </cell>
          <cell r="E323" t="str">
            <v>tak</v>
          </cell>
          <cell r="F323">
            <v>0.15</v>
          </cell>
        </row>
        <row r="324">
          <cell r="A324" t="str">
            <v>COF.US</v>
          </cell>
          <cell r="B324" t="str">
            <v>CFD Capital One Financial Corp</v>
          </cell>
          <cell r="D324" t="str">
            <v>USD</v>
          </cell>
          <cell r="E324" t="str">
            <v>tak</v>
          </cell>
          <cell r="F324">
            <v>0.1</v>
          </cell>
        </row>
        <row r="325">
          <cell r="A325" t="str">
            <v>COFA.FR</v>
          </cell>
          <cell r="B325" t="str">
            <v>CFD Coface SA</v>
          </cell>
          <cell r="D325" t="str">
            <v>EUR</v>
          </cell>
          <cell r="E325" t="str">
            <v>tak</v>
          </cell>
          <cell r="F325">
            <v>0.25</v>
          </cell>
        </row>
        <row r="326">
          <cell r="A326" t="str">
            <v>COFB.BE</v>
          </cell>
          <cell r="B326" t="str">
            <v>CFD Cofinimmo SA</v>
          </cell>
          <cell r="D326" t="str">
            <v>EUR</v>
          </cell>
          <cell r="E326" t="str">
            <v>tak</v>
          </cell>
          <cell r="F326">
            <v>0.5</v>
          </cell>
        </row>
        <row r="327">
          <cell r="A327" t="str">
            <v>COG.US</v>
          </cell>
          <cell r="B327" t="str">
            <v>CFD Cabot Oil &amp; Gas Corp</v>
          </cell>
          <cell r="D327" t="str">
            <v>USD</v>
          </cell>
          <cell r="E327" t="str">
            <v>nie</v>
          </cell>
          <cell r="F327">
            <v>0.1</v>
          </cell>
        </row>
        <row r="328">
          <cell r="A328" t="str">
            <v>COHR.US</v>
          </cell>
          <cell r="B328" t="str">
            <v>CFD Coherent Inc</v>
          </cell>
          <cell r="D328" t="str">
            <v>USD</v>
          </cell>
          <cell r="E328" t="str">
            <v>tak</v>
          </cell>
          <cell r="F328">
            <v>0.2</v>
          </cell>
        </row>
        <row r="329">
          <cell r="A329" t="str">
            <v>COL.ES</v>
          </cell>
          <cell r="B329" t="str">
            <v>CFD Inmobiliaria Colonial Socimi SA</v>
          </cell>
          <cell r="D329" t="str">
            <v>EUR</v>
          </cell>
          <cell r="E329" t="str">
            <v>tak</v>
          </cell>
          <cell r="F329">
            <v>0.25</v>
          </cell>
        </row>
        <row r="330">
          <cell r="A330" t="str">
            <v>COL.US</v>
          </cell>
          <cell r="B330" t="str">
            <v>CFD Rockwell Collins Inc</v>
          </cell>
          <cell r="D330" t="str">
            <v>USD</v>
          </cell>
          <cell r="E330" t="str">
            <v>tak</v>
          </cell>
          <cell r="F330">
            <v>0.4</v>
          </cell>
        </row>
        <row r="331">
          <cell r="A331" t="str">
            <v>COLOB.DK</v>
          </cell>
          <cell r="B331" t="str">
            <v>CFD Coloplast A/S</v>
          </cell>
          <cell r="D331" t="str">
            <v>DKK</v>
          </cell>
          <cell r="E331" t="str">
            <v>tak</v>
          </cell>
          <cell r="F331">
            <v>0.15</v>
          </cell>
        </row>
        <row r="332">
          <cell r="A332" t="str">
            <v>COLR.BE</v>
          </cell>
          <cell r="B332" t="str">
            <v>CFD Colruyt SA</v>
          </cell>
          <cell r="D332" t="str">
            <v>EUR</v>
          </cell>
          <cell r="E332" t="str">
            <v>tak</v>
          </cell>
          <cell r="F332">
            <v>0.5</v>
          </cell>
        </row>
        <row r="333">
          <cell r="A333" t="str">
            <v>CON.DE</v>
          </cell>
          <cell r="B333" t="str">
            <v>CFD Continental AG</v>
          </cell>
          <cell r="D333" t="str">
            <v>EUR</v>
          </cell>
          <cell r="E333" t="str">
            <v>tak</v>
          </cell>
          <cell r="F333">
            <v>0.1</v>
          </cell>
        </row>
        <row r="334">
          <cell r="A334" t="str">
            <v>COO.US</v>
          </cell>
          <cell r="B334" t="str">
            <v>CFD Cooper Cos Inc/The</v>
          </cell>
          <cell r="D334" t="str">
            <v>USD</v>
          </cell>
          <cell r="E334" t="str">
            <v>tak</v>
          </cell>
          <cell r="F334">
            <v>0.2</v>
          </cell>
        </row>
        <row r="335">
          <cell r="A335" t="str">
            <v>COP.US</v>
          </cell>
          <cell r="B335" t="str">
            <v>CFD ConocoPhillips</v>
          </cell>
          <cell r="D335" t="str">
            <v>USD</v>
          </cell>
          <cell r="E335" t="str">
            <v>nie</v>
          </cell>
          <cell r="F335">
            <v>0.1</v>
          </cell>
        </row>
        <row r="336">
          <cell r="A336" t="str">
            <v>COST.US</v>
          </cell>
          <cell r="B336" t="str">
            <v>CFD Costco Wholesale Corp</v>
          </cell>
          <cell r="D336" t="str">
            <v>USD</v>
          </cell>
          <cell r="E336" t="str">
            <v>tak</v>
          </cell>
          <cell r="F336">
            <v>0.1</v>
          </cell>
        </row>
        <row r="337">
          <cell r="A337" t="str">
            <v>COTY.US</v>
          </cell>
          <cell r="B337" t="str">
            <v>CFD Coty Inc</v>
          </cell>
          <cell r="D337" t="str">
            <v>USD</v>
          </cell>
          <cell r="E337" t="str">
            <v>nie</v>
          </cell>
          <cell r="F337">
            <v>0.2</v>
          </cell>
        </row>
        <row r="338">
          <cell r="A338" t="str">
            <v>CPA.US</v>
          </cell>
          <cell r="B338" t="str">
            <v>CFD Copa Holdings SA</v>
          </cell>
          <cell r="D338" t="str">
            <v>USD</v>
          </cell>
          <cell r="E338" t="str">
            <v>tak</v>
          </cell>
          <cell r="F338">
            <v>0.1</v>
          </cell>
        </row>
        <row r="339">
          <cell r="A339" t="str">
            <v>CPB.US</v>
          </cell>
          <cell r="B339" t="str">
            <v>CFD Campbell Soup Co</v>
          </cell>
          <cell r="D339" t="str">
            <v>USD</v>
          </cell>
          <cell r="E339" t="str">
            <v>tak</v>
          </cell>
          <cell r="F339">
            <v>0.1</v>
          </cell>
        </row>
        <row r="340">
          <cell r="A340" t="str">
            <v>CPG.UK</v>
          </cell>
          <cell r="B340" t="str">
            <v>CFD Compass Group PLC</v>
          </cell>
          <cell r="D340" t="str">
            <v>GBP</v>
          </cell>
          <cell r="E340" t="str">
            <v>tak</v>
          </cell>
          <cell r="F340">
            <v>0.1</v>
          </cell>
        </row>
        <row r="341">
          <cell r="A341" t="str">
            <v>CPI.UK</v>
          </cell>
          <cell r="B341" t="str">
            <v>CFD Capita PLC</v>
          </cell>
          <cell r="D341" t="str">
            <v>GBP</v>
          </cell>
          <cell r="E341" t="str">
            <v>nie</v>
          </cell>
          <cell r="F341">
            <v>0.4</v>
          </cell>
        </row>
        <row r="342">
          <cell r="A342" t="str">
            <v>CPR.IT</v>
          </cell>
          <cell r="B342" t="str">
            <v>CFD Davide Campari-Milano SpA</v>
          </cell>
          <cell r="D342" t="str">
            <v>EUR</v>
          </cell>
          <cell r="E342" t="str">
            <v>tak</v>
          </cell>
          <cell r="F342">
            <v>0.15</v>
          </cell>
        </row>
        <row r="343">
          <cell r="A343" t="str">
            <v>CPRT.US</v>
          </cell>
          <cell r="B343" t="str">
            <v>CFD Copart Inc</v>
          </cell>
          <cell r="D343" t="str">
            <v>USD</v>
          </cell>
          <cell r="E343" t="str">
            <v>tak</v>
          </cell>
          <cell r="F343">
            <v>0.15</v>
          </cell>
        </row>
        <row r="344">
          <cell r="A344" t="str">
            <v>CPS.PL</v>
          </cell>
          <cell r="B344" t="str">
            <v>CFD Cyfrowy Polsat SA</v>
          </cell>
          <cell r="D344" t="str">
            <v>PLN</v>
          </cell>
          <cell r="E344" t="str">
            <v>tak</v>
          </cell>
          <cell r="F344">
            <v>0.25</v>
          </cell>
        </row>
        <row r="345">
          <cell r="A345" t="str">
            <v>CPT.US</v>
          </cell>
          <cell r="B345" t="str">
            <v>CFD Camden Property Trust</v>
          </cell>
          <cell r="D345" t="str">
            <v>USD</v>
          </cell>
          <cell r="E345" t="str">
            <v>tak</v>
          </cell>
          <cell r="F345">
            <v>0.25</v>
          </cell>
        </row>
        <row r="346">
          <cell r="A346" t="str">
            <v>CREE.US</v>
          </cell>
          <cell r="B346" t="str">
            <v>CFD Cree Inc</v>
          </cell>
          <cell r="D346" t="str">
            <v>USD</v>
          </cell>
          <cell r="E346" t="str">
            <v>tak</v>
          </cell>
          <cell r="F346">
            <v>0.25</v>
          </cell>
        </row>
        <row r="347">
          <cell r="A347" t="str">
            <v>CRESY.US</v>
          </cell>
          <cell r="B347" t="str">
            <v xml:space="preserve">CFD Cresud SACIF y A </v>
          </cell>
          <cell r="D347" t="str">
            <v>USD</v>
          </cell>
          <cell r="E347" t="str">
            <v>tak</v>
          </cell>
          <cell r="F347">
            <v>0.5</v>
          </cell>
        </row>
        <row r="348">
          <cell r="A348" t="str">
            <v>CRH.UK</v>
          </cell>
          <cell r="B348" t="str">
            <v>CFD CRH PLC</v>
          </cell>
          <cell r="D348" t="str">
            <v>GBP</v>
          </cell>
          <cell r="E348" t="str">
            <v>tak</v>
          </cell>
          <cell r="F348">
            <v>0.1</v>
          </cell>
        </row>
        <row r="349">
          <cell r="A349" t="str">
            <v>CRI.US</v>
          </cell>
          <cell r="B349" t="str">
            <v>CFD Carter's Inc</v>
          </cell>
          <cell r="D349" t="str">
            <v>USD</v>
          </cell>
          <cell r="E349" t="str">
            <v>tak</v>
          </cell>
          <cell r="F349">
            <v>0.2</v>
          </cell>
        </row>
        <row r="350">
          <cell r="A350" t="str">
            <v>CRL.US</v>
          </cell>
          <cell r="B350" t="str">
            <v>CFD Charles River Laboratories International Inc</v>
          </cell>
          <cell r="D350" t="str">
            <v>USD</v>
          </cell>
          <cell r="E350" t="str">
            <v>tak</v>
          </cell>
          <cell r="F350">
            <v>0.25</v>
          </cell>
        </row>
        <row r="351">
          <cell r="A351" t="str">
            <v>CRM.US</v>
          </cell>
          <cell r="B351" t="str">
            <v>CFD salesforce.com Inc</v>
          </cell>
          <cell r="D351" t="str">
            <v>USD</v>
          </cell>
          <cell r="E351" t="str">
            <v>tak</v>
          </cell>
          <cell r="F351">
            <v>0.25</v>
          </cell>
        </row>
        <row r="352">
          <cell r="A352" t="str">
            <v>CRST.UK</v>
          </cell>
          <cell r="B352" t="str">
            <v>CFD Crest Nicholson Holdings plc</v>
          </cell>
          <cell r="D352" t="str">
            <v>GBP</v>
          </cell>
          <cell r="E352" t="str">
            <v>tak</v>
          </cell>
          <cell r="F352">
            <v>0.5</v>
          </cell>
        </row>
        <row r="353">
          <cell r="A353" t="str">
            <v>CS.FR</v>
          </cell>
          <cell r="B353" t="str">
            <v>CFD AXA SA</v>
          </cell>
          <cell r="D353" t="str">
            <v>EUR</v>
          </cell>
          <cell r="E353" t="str">
            <v>tak</v>
          </cell>
          <cell r="F353">
            <v>0.1</v>
          </cell>
        </row>
        <row r="354">
          <cell r="A354" t="str">
            <v>CSCO.US</v>
          </cell>
          <cell r="B354" t="str">
            <v>CFD Cisco Systems Inc</v>
          </cell>
          <cell r="D354" t="str">
            <v>USD</v>
          </cell>
          <cell r="E354" t="str">
            <v>tak</v>
          </cell>
          <cell r="F354">
            <v>0.1</v>
          </cell>
        </row>
        <row r="355">
          <cell r="A355" t="str">
            <v>CSGN.CH</v>
          </cell>
          <cell r="B355" t="str">
            <v>CFD Credit Suisse Group AG</v>
          </cell>
          <cell r="D355" t="str">
            <v>CHF</v>
          </cell>
          <cell r="E355" t="str">
            <v>tak</v>
          </cell>
          <cell r="F355">
            <v>0.1</v>
          </cell>
        </row>
        <row r="356">
          <cell r="A356" t="str">
            <v>CSGP.US</v>
          </cell>
          <cell r="B356" t="str">
            <v>CFD CoStar Group Inc</v>
          </cell>
          <cell r="D356" t="str">
            <v>USD</v>
          </cell>
          <cell r="E356" t="str">
            <v>tak</v>
          </cell>
          <cell r="F356">
            <v>0.1</v>
          </cell>
        </row>
        <row r="357">
          <cell r="A357" t="str">
            <v>CSIQ.US</v>
          </cell>
          <cell r="B357" t="str">
            <v>CFD Canadian Solar Inc</v>
          </cell>
          <cell r="D357" t="str">
            <v>USD</v>
          </cell>
          <cell r="E357" t="str">
            <v>tak</v>
          </cell>
          <cell r="F357">
            <v>0.25</v>
          </cell>
        </row>
        <row r="358">
          <cell r="A358" t="str">
            <v>CSL.US</v>
          </cell>
          <cell r="B358" t="str">
            <v>CFD Carlisle Cos Inc</v>
          </cell>
          <cell r="D358" t="str">
            <v>USD</v>
          </cell>
          <cell r="E358" t="str">
            <v>tak</v>
          </cell>
          <cell r="F358">
            <v>0.15</v>
          </cell>
        </row>
        <row r="359">
          <cell r="A359" t="str">
            <v>CSX.US</v>
          </cell>
          <cell r="B359" t="str">
            <v>CFD CSX Corp</v>
          </cell>
          <cell r="D359" t="str">
            <v>USD</v>
          </cell>
          <cell r="E359" t="str">
            <v>tak</v>
          </cell>
          <cell r="F359">
            <v>0.2</v>
          </cell>
        </row>
        <row r="360">
          <cell r="A360" t="str">
            <v>CTAS.US</v>
          </cell>
          <cell r="B360" t="str">
            <v>CFD Cintas Corp</v>
          </cell>
          <cell r="D360" t="str">
            <v>USD</v>
          </cell>
          <cell r="E360" t="str">
            <v>tak</v>
          </cell>
          <cell r="F360">
            <v>0.1</v>
          </cell>
        </row>
        <row r="361">
          <cell r="A361" t="str">
            <v>CTL.US</v>
          </cell>
          <cell r="B361" t="str">
            <v>CFD CenturyLink Inc</v>
          </cell>
          <cell r="D361" t="str">
            <v>USD</v>
          </cell>
          <cell r="E361" t="str">
            <v>tak</v>
          </cell>
          <cell r="F361">
            <v>0.2</v>
          </cell>
        </row>
        <row r="362">
          <cell r="A362" t="str">
            <v>CTLT.US</v>
          </cell>
          <cell r="B362" t="str">
            <v>CFD Catalent Inc</v>
          </cell>
          <cell r="D362" t="str">
            <v>USD</v>
          </cell>
          <cell r="E362" t="str">
            <v>tak</v>
          </cell>
          <cell r="F362">
            <v>0.25</v>
          </cell>
        </row>
        <row r="363">
          <cell r="A363" t="str">
            <v>CTRP.US</v>
          </cell>
          <cell r="B363" t="str">
            <v>CFD Ctrip.com International Ltd</v>
          </cell>
          <cell r="D363" t="str">
            <v>USD</v>
          </cell>
          <cell r="E363" t="str">
            <v>tak</v>
          </cell>
          <cell r="F363">
            <v>0.1</v>
          </cell>
        </row>
        <row r="364">
          <cell r="A364" t="str">
            <v>CTSH.US</v>
          </cell>
          <cell r="B364" t="str">
            <v>CFD Cognizant Technology Solutions Corp</v>
          </cell>
          <cell r="D364" t="str">
            <v>USD</v>
          </cell>
          <cell r="E364" t="str">
            <v>tak</v>
          </cell>
          <cell r="F364">
            <v>0.1</v>
          </cell>
        </row>
        <row r="365">
          <cell r="A365" t="str">
            <v>CTT.PT</v>
          </cell>
          <cell r="B365" t="str">
            <v>CFD CTT-Correios de Portugal SA</v>
          </cell>
          <cell r="D365" t="str">
            <v>EUR</v>
          </cell>
          <cell r="E365" t="str">
            <v>tak</v>
          </cell>
          <cell r="F365">
            <v>0.25</v>
          </cell>
        </row>
        <row r="366">
          <cell r="A366" t="str">
            <v>CTXS.US</v>
          </cell>
          <cell r="B366" t="str">
            <v>CFD Citrix Systems Inc</v>
          </cell>
          <cell r="D366" t="str">
            <v>USD</v>
          </cell>
          <cell r="E366" t="str">
            <v>tak</v>
          </cell>
          <cell r="F366">
            <v>0.1</v>
          </cell>
        </row>
        <row r="367">
          <cell r="A367" t="str">
            <v>CVLT.US</v>
          </cell>
          <cell r="B367" t="str">
            <v>CFD CommVault Systems Inc</v>
          </cell>
          <cell r="D367" t="str">
            <v>USD</v>
          </cell>
          <cell r="E367" t="str">
            <v>tak</v>
          </cell>
          <cell r="F367">
            <v>0.25</v>
          </cell>
        </row>
        <row r="368">
          <cell r="A368" t="str">
            <v>CVS.US</v>
          </cell>
          <cell r="B368" t="str">
            <v>CFD CVS Health Corp</v>
          </cell>
          <cell r="D368" t="str">
            <v>USD</v>
          </cell>
          <cell r="E368" t="str">
            <v>tak</v>
          </cell>
          <cell r="F368">
            <v>0.1</v>
          </cell>
        </row>
        <row r="369">
          <cell r="A369" t="str">
            <v>CVX.US</v>
          </cell>
          <cell r="B369" t="str">
            <v>CFD Chevron Corp</v>
          </cell>
          <cell r="D369" t="str">
            <v>USD</v>
          </cell>
          <cell r="E369" t="str">
            <v>tak</v>
          </cell>
          <cell r="F369">
            <v>0.1</v>
          </cell>
        </row>
        <row r="370">
          <cell r="A370" t="str">
            <v>CXO.US</v>
          </cell>
          <cell r="B370" t="str">
            <v>CFD Concho Resources Inc</v>
          </cell>
          <cell r="D370" t="str">
            <v>USD</v>
          </cell>
          <cell r="E370" t="str">
            <v>tak</v>
          </cell>
          <cell r="F370">
            <v>0.1</v>
          </cell>
        </row>
        <row r="371">
          <cell r="A371" t="str">
            <v>CXW.US</v>
          </cell>
          <cell r="B371" t="str">
            <v>CFD CoreCivic Inc</v>
          </cell>
          <cell r="D371" t="str">
            <v>USD</v>
          </cell>
          <cell r="E371" t="str">
            <v>tak</v>
          </cell>
          <cell r="F371">
            <v>0.2</v>
          </cell>
        </row>
        <row r="372">
          <cell r="A372" t="str">
            <v>CY.US</v>
          </cell>
          <cell r="B372" t="str">
            <v>CFD Cypress Semiconductor Corp</v>
          </cell>
          <cell r="D372" t="str">
            <v>USD</v>
          </cell>
          <cell r="E372" t="str">
            <v>tak</v>
          </cell>
          <cell r="F372">
            <v>0.2</v>
          </cell>
        </row>
        <row r="373">
          <cell r="A373" t="str">
            <v>CYH.US</v>
          </cell>
          <cell r="B373" t="str">
            <v>CFD Community Health Systems Inc</v>
          </cell>
          <cell r="D373" t="str">
            <v>USD</v>
          </cell>
          <cell r="E373" t="str">
            <v>tak</v>
          </cell>
          <cell r="F373">
            <v>0.8</v>
          </cell>
        </row>
        <row r="374">
          <cell r="A374" t="str">
            <v>CZR.US</v>
          </cell>
          <cell r="B374" t="str">
            <v>CFD Caesars Entertainment Corp</v>
          </cell>
          <cell r="D374" t="str">
            <v>USD</v>
          </cell>
          <cell r="E374" t="str">
            <v>tak</v>
          </cell>
          <cell r="F374">
            <v>0.2</v>
          </cell>
        </row>
        <row r="375">
          <cell r="A375" t="str">
            <v>D.US</v>
          </cell>
          <cell r="B375" t="str">
            <v>CFD Dominion Energy Inc</v>
          </cell>
          <cell r="D375" t="str">
            <v>USD</v>
          </cell>
          <cell r="E375" t="str">
            <v>tak</v>
          </cell>
          <cell r="F375">
            <v>0.1</v>
          </cell>
        </row>
        <row r="376">
          <cell r="A376" t="str">
            <v>DAI.DE</v>
          </cell>
          <cell r="B376" t="str">
            <v>CFD Daimler AG</v>
          </cell>
          <cell r="D376" t="str">
            <v>EUR</v>
          </cell>
          <cell r="E376" t="str">
            <v>tak</v>
          </cell>
          <cell r="F376">
            <v>0.1</v>
          </cell>
        </row>
        <row r="377">
          <cell r="A377" t="str">
            <v>DAL.US</v>
          </cell>
          <cell r="B377" t="str">
            <v>CFD Delta Air Lines Inc</v>
          </cell>
          <cell r="D377" t="str">
            <v>USD</v>
          </cell>
          <cell r="E377" t="str">
            <v>tak</v>
          </cell>
          <cell r="F377">
            <v>0.2</v>
          </cell>
        </row>
        <row r="378">
          <cell r="A378" t="str">
            <v>DAN.US</v>
          </cell>
          <cell r="B378" t="str">
            <v>CFD Dana Inc</v>
          </cell>
          <cell r="D378" t="str">
            <v>USD</v>
          </cell>
          <cell r="E378" t="str">
            <v>tak</v>
          </cell>
          <cell r="F378">
            <v>0.25</v>
          </cell>
        </row>
        <row r="379">
          <cell r="A379" t="str">
            <v>DANSKE.DK</v>
          </cell>
          <cell r="B379" t="str">
            <v>CFD Danske Bank A/S</v>
          </cell>
          <cell r="D379" t="str">
            <v>DKK</v>
          </cell>
          <cell r="E379" t="str">
            <v>tak</v>
          </cell>
          <cell r="F379">
            <v>0.15</v>
          </cell>
        </row>
        <row r="380">
          <cell r="A380" t="str">
            <v>DATA.US</v>
          </cell>
          <cell r="B380" t="str">
            <v>CFD Tableau Software Inc</v>
          </cell>
          <cell r="D380" t="str">
            <v>USD</v>
          </cell>
          <cell r="E380" t="str">
            <v>tak</v>
          </cell>
          <cell r="F380">
            <v>0.2</v>
          </cell>
        </row>
        <row r="381">
          <cell r="A381" t="str">
            <v>DB1.DE</v>
          </cell>
          <cell r="B381" t="str">
            <v>CFD Deutsche Boerse AG</v>
          </cell>
          <cell r="D381" t="str">
            <v>EUR</v>
          </cell>
          <cell r="E381" t="str">
            <v>tak</v>
          </cell>
          <cell r="F381">
            <v>0.1</v>
          </cell>
        </row>
        <row r="382">
          <cell r="A382" t="str">
            <v>DBK.DE</v>
          </cell>
          <cell r="B382" t="str">
            <v>CFD Deutsche Bank AG</v>
          </cell>
          <cell r="D382" t="str">
            <v>EUR</v>
          </cell>
          <cell r="E382" t="str">
            <v>tak</v>
          </cell>
          <cell r="F382">
            <v>0.1</v>
          </cell>
        </row>
        <row r="383">
          <cell r="A383" t="str">
            <v>DBX.US</v>
          </cell>
          <cell r="B383" t="str">
            <v>CFD Dropbox INC.</v>
          </cell>
          <cell r="D383" t="str">
            <v>USD</v>
          </cell>
          <cell r="E383" t="str">
            <v>nie</v>
          </cell>
          <cell r="F383">
            <v>0.4</v>
          </cell>
        </row>
        <row r="384">
          <cell r="A384" t="str">
            <v>DC.UK</v>
          </cell>
          <cell r="B384" t="str">
            <v>CFD Dixons Carphone PLC</v>
          </cell>
          <cell r="D384" t="str">
            <v>GBP</v>
          </cell>
          <cell r="E384" t="str">
            <v>tak</v>
          </cell>
          <cell r="F384">
            <v>0.4</v>
          </cell>
        </row>
        <row r="385">
          <cell r="A385" t="str">
            <v>DCC.UK</v>
          </cell>
          <cell r="B385" t="str">
            <v>CFD DCC PLC</v>
          </cell>
          <cell r="D385" t="str">
            <v>GBP</v>
          </cell>
          <cell r="E385" t="str">
            <v>tak</v>
          </cell>
          <cell r="F385">
            <v>0.25</v>
          </cell>
        </row>
        <row r="386">
          <cell r="A386" t="str">
            <v>DCG.UK</v>
          </cell>
          <cell r="B386" t="str">
            <v>CFD Dairy Crest Group PLC</v>
          </cell>
          <cell r="D386" t="str">
            <v>GBP</v>
          </cell>
          <cell r="E386" t="str">
            <v>tak</v>
          </cell>
          <cell r="F386">
            <v>0.5</v>
          </cell>
        </row>
        <row r="387">
          <cell r="A387" t="str">
            <v>DE.US</v>
          </cell>
          <cell r="B387" t="str">
            <v>CFD Deere &amp; Co</v>
          </cell>
          <cell r="D387" t="str">
            <v>USD</v>
          </cell>
          <cell r="E387" t="str">
            <v>tak</v>
          </cell>
          <cell r="F387">
            <v>0.1</v>
          </cell>
        </row>
        <row r="388">
          <cell r="A388" t="str">
            <v>DEB.UK</v>
          </cell>
          <cell r="B388" t="str">
            <v>CFD Debenhams PLC</v>
          </cell>
          <cell r="D388" t="str">
            <v>GBP</v>
          </cell>
          <cell r="E388" t="str">
            <v>tak</v>
          </cell>
          <cell r="F388">
            <v>0.5</v>
          </cell>
        </row>
        <row r="389">
          <cell r="A389" t="str">
            <v>DEC.FR</v>
          </cell>
          <cell r="B389" t="str">
            <v>CFD JCDecaux SA</v>
          </cell>
          <cell r="D389" t="str">
            <v>EUR</v>
          </cell>
          <cell r="E389" t="str">
            <v>tak</v>
          </cell>
          <cell r="F389">
            <v>0.25</v>
          </cell>
        </row>
        <row r="390">
          <cell r="A390" t="str">
            <v>DECK.US</v>
          </cell>
          <cell r="B390" t="str">
            <v>CFD Deckers Outdoor Corp</v>
          </cell>
          <cell r="D390" t="str">
            <v>USD</v>
          </cell>
          <cell r="E390" t="str">
            <v>tak</v>
          </cell>
          <cell r="F390">
            <v>0.15</v>
          </cell>
        </row>
        <row r="391">
          <cell r="A391" t="str">
            <v>DEI.US</v>
          </cell>
          <cell r="B391" t="str">
            <v>CFD Douglas Emmett Inc</v>
          </cell>
          <cell r="D391" t="str">
            <v>USD</v>
          </cell>
          <cell r="E391" t="str">
            <v>tak</v>
          </cell>
          <cell r="F391">
            <v>0.15</v>
          </cell>
        </row>
        <row r="392">
          <cell r="A392" t="str">
            <v>DEQ.DE</v>
          </cell>
          <cell r="B392" t="str">
            <v>CFD Deutsche EuroShop AG</v>
          </cell>
          <cell r="D392" t="str">
            <v>EUR</v>
          </cell>
          <cell r="E392" t="str">
            <v>tak</v>
          </cell>
          <cell r="F392">
            <v>0.25</v>
          </cell>
        </row>
        <row r="393">
          <cell r="A393" t="str">
            <v>DF.US</v>
          </cell>
          <cell r="B393" t="str">
            <v>CFD Dean Foods Co</v>
          </cell>
          <cell r="D393" t="str">
            <v>USD</v>
          </cell>
          <cell r="E393" t="str">
            <v>tak</v>
          </cell>
          <cell r="F393">
            <v>0.2</v>
          </cell>
        </row>
        <row r="394">
          <cell r="A394" t="str">
            <v>DFS.US</v>
          </cell>
          <cell r="B394" t="str">
            <v>CFD Discover Financial Services</v>
          </cell>
          <cell r="D394" t="str">
            <v>USD</v>
          </cell>
          <cell r="E394" t="str">
            <v>tak</v>
          </cell>
          <cell r="F394">
            <v>0.1</v>
          </cell>
        </row>
        <row r="395">
          <cell r="A395" t="str">
            <v>DG.FR</v>
          </cell>
          <cell r="B395" t="str">
            <v>CFD Vinci SA</v>
          </cell>
          <cell r="D395" t="str">
            <v>EUR</v>
          </cell>
          <cell r="E395" t="str">
            <v>tak</v>
          </cell>
          <cell r="F395">
            <v>0.1</v>
          </cell>
        </row>
        <row r="396">
          <cell r="A396" t="str">
            <v>DG.US</v>
          </cell>
          <cell r="B396" t="str">
            <v>CFD Dollar General Corp</v>
          </cell>
          <cell r="D396" t="str">
            <v>USD</v>
          </cell>
          <cell r="E396" t="str">
            <v>tak</v>
          </cell>
          <cell r="F396">
            <v>0.1</v>
          </cell>
        </row>
        <row r="397">
          <cell r="A397" t="str">
            <v>DGE.UK</v>
          </cell>
          <cell r="B397" t="str">
            <v>CFD Diageo PLC</v>
          </cell>
          <cell r="D397" t="str">
            <v>GBP</v>
          </cell>
          <cell r="E397" t="str">
            <v>tak</v>
          </cell>
          <cell r="F397">
            <v>0.1</v>
          </cell>
        </row>
        <row r="398">
          <cell r="A398" t="str">
            <v>DGX.US</v>
          </cell>
          <cell r="B398" t="str">
            <v>CFD Quest Diagnostics Inc</v>
          </cell>
          <cell r="D398" t="str">
            <v>USD</v>
          </cell>
          <cell r="E398" t="str">
            <v>tak</v>
          </cell>
          <cell r="F398">
            <v>0.15</v>
          </cell>
        </row>
        <row r="399">
          <cell r="A399" t="str">
            <v>DHI.US</v>
          </cell>
          <cell r="B399" t="str">
            <v>CFD DR Horton Inc</v>
          </cell>
          <cell r="D399" t="str">
            <v>USD</v>
          </cell>
          <cell r="E399" t="str">
            <v>tak</v>
          </cell>
          <cell r="F399">
            <v>0.15</v>
          </cell>
        </row>
        <row r="400">
          <cell r="A400" t="str">
            <v>DHR.US</v>
          </cell>
          <cell r="B400" t="str">
            <v>CFD Danaher Corp</v>
          </cell>
          <cell r="D400" t="str">
            <v>USD</v>
          </cell>
          <cell r="E400" t="str">
            <v>tak</v>
          </cell>
          <cell r="F400">
            <v>0.1</v>
          </cell>
        </row>
        <row r="401">
          <cell r="A401" t="str">
            <v>DIA.ES</v>
          </cell>
          <cell r="B401" t="str">
            <v>CFD Distribuidora Internacional de Alimentacion SA</v>
          </cell>
          <cell r="D401" t="str">
            <v>EUR</v>
          </cell>
          <cell r="E401" t="str">
            <v>tak</v>
          </cell>
          <cell r="F401">
            <v>0.15</v>
          </cell>
        </row>
        <row r="402">
          <cell r="A402" t="str">
            <v>DIA.IT</v>
          </cell>
          <cell r="B402" t="str">
            <v>CFD DiaSorin SpA</v>
          </cell>
          <cell r="D402" t="str">
            <v>EUR</v>
          </cell>
          <cell r="E402" t="str">
            <v>tak</v>
          </cell>
          <cell r="F402">
            <v>0.25</v>
          </cell>
        </row>
        <row r="403">
          <cell r="A403" t="str">
            <v>DIE.BE</v>
          </cell>
          <cell r="B403" t="str">
            <v>CFD D'ieteren SA/NV</v>
          </cell>
          <cell r="D403" t="str">
            <v>EUR</v>
          </cell>
          <cell r="E403" t="str">
            <v>tak</v>
          </cell>
          <cell r="F403">
            <v>0.5</v>
          </cell>
        </row>
        <row r="404">
          <cell r="A404" t="str">
            <v>DIS.US</v>
          </cell>
          <cell r="B404" t="str">
            <v>CFD Walt Disney Co/The</v>
          </cell>
          <cell r="D404" t="str">
            <v>USD</v>
          </cell>
          <cell r="E404" t="str">
            <v>tak</v>
          </cell>
          <cell r="F404">
            <v>0.1</v>
          </cell>
        </row>
        <row r="405">
          <cell r="A405" t="str">
            <v>DISCA.US</v>
          </cell>
          <cell r="B405" t="str">
            <v>CFD Discovery Communications Inc</v>
          </cell>
          <cell r="D405" t="str">
            <v>USD</v>
          </cell>
          <cell r="E405" t="str">
            <v>tak</v>
          </cell>
          <cell r="F405">
            <v>0.15</v>
          </cell>
        </row>
        <row r="406">
          <cell r="A406" t="str">
            <v>DISCK.US</v>
          </cell>
          <cell r="B406" t="str">
            <v>CFD Discovery Communications Inc</v>
          </cell>
          <cell r="D406" t="str">
            <v>USD</v>
          </cell>
          <cell r="E406" t="str">
            <v>tak</v>
          </cell>
          <cell r="F406">
            <v>0.15</v>
          </cell>
        </row>
        <row r="407">
          <cell r="A407" t="str">
            <v>DISH.US</v>
          </cell>
          <cell r="B407" t="str">
            <v>CFD DISH Network Corp</v>
          </cell>
          <cell r="D407" t="str">
            <v>USD</v>
          </cell>
          <cell r="E407" t="str">
            <v>tak</v>
          </cell>
          <cell r="F407">
            <v>0.4</v>
          </cell>
        </row>
        <row r="408">
          <cell r="A408" t="str">
            <v>DK.US</v>
          </cell>
          <cell r="B408" t="str">
            <v>CFD Delek US Holdings Inc</v>
          </cell>
          <cell r="D408" t="str">
            <v>USD</v>
          </cell>
          <cell r="E408" t="str">
            <v>tak</v>
          </cell>
          <cell r="F408">
            <v>0.2</v>
          </cell>
        </row>
        <row r="409">
          <cell r="A409" t="str">
            <v>DKS.US</v>
          </cell>
          <cell r="B409" t="str">
            <v>CFD Dick's Sporting Goods Inc</v>
          </cell>
          <cell r="D409" t="str">
            <v>USD</v>
          </cell>
          <cell r="E409" t="str">
            <v>tak</v>
          </cell>
          <cell r="F409">
            <v>0.2</v>
          </cell>
        </row>
        <row r="410">
          <cell r="A410" t="str">
            <v>DLG.UK</v>
          </cell>
          <cell r="B410" t="str">
            <v>CFD Direct Line Insurance Group PLC</v>
          </cell>
          <cell r="D410" t="str">
            <v>GBP</v>
          </cell>
          <cell r="E410" t="str">
            <v>tak</v>
          </cell>
          <cell r="F410">
            <v>0.1</v>
          </cell>
        </row>
        <row r="411">
          <cell r="A411" t="str">
            <v>DLN.UK</v>
          </cell>
          <cell r="B411" t="str">
            <v>CFD Derwent London PLC</v>
          </cell>
          <cell r="D411" t="str">
            <v>GBP</v>
          </cell>
          <cell r="E411" t="str">
            <v>tak</v>
          </cell>
          <cell r="F411">
            <v>0.5</v>
          </cell>
        </row>
        <row r="412">
          <cell r="A412" t="str">
            <v>DLR.US</v>
          </cell>
          <cell r="B412" t="str">
            <v>CFD Digital Realty Trust Inc</v>
          </cell>
          <cell r="D412" t="str">
            <v>USD</v>
          </cell>
          <cell r="E412" t="str">
            <v>tak</v>
          </cell>
          <cell r="F412">
            <v>0.2</v>
          </cell>
        </row>
        <row r="413">
          <cell r="A413" t="str">
            <v>DLTR.US</v>
          </cell>
          <cell r="B413" t="str">
            <v>CFD Dollar Tree Inc</v>
          </cell>
          <cell r="D413" t="str">
            <v>USD</v>
          </cell>
          <cell r="E413" t="str">
            <v>tak</v>
          </cell>
          <cell r="F413">
            <v>0.2</v>
          </cell>
        </row>
        <row r="414">
          <cell r="A414" t="str">
            <v>DNB.NO</v>
          </cell>
          <cell r="B414" t="str">
            <v>CFD DNB ASA</v>
          </cell>
          <cell r="D414" t="str">
            <v>NOK</v>
          </cell>
          <cell r="E414" t="str">
            <v>tak</v>
          </cell>
          <cell r="F414">
            <v>0.15</v>
          </cell>
        </row>
        <row r="415">
          <cell r="A415" t="str">
            <v>DNKN.US</v>
          </cell>
          <cell r="B415" t="str">
            <v>CFD Dunkin' Brands Group Inc</v>
          </cell>
          <cell r="D415" t="str">
            <v>USD</v>
          </cell>
          <cell r="E415" t="str">
            <v>tak</v>
          </cell>
          <cell r="F415">
            <v>0.25</v>
          </cell>
        </row>
        <row r="416">
          <cell r="A416" t="str">
            <v>DNO.NO</v>
          </cell>
          <cell r="B416" t="str">
            <v>CFD DNO ASA</v>
          </cell>
          <cell r="D416" t="str">
            <v>NOK</v>
          </cell>
          <cell r="E416" t="str">
            <v>tak</v>
          </cell>
          <cell r="F416">
            <v>0.25</v>
          </cell>
        </row>
        <row r="417">
          <cell r="A417" t="str">
            <v>DNOW.US</v>
          </cell>
          <cell r="B417" t="str">
            <v>CFD NOW Inc</v>
          </cell>
          <cell r="D417" t="str">
            <v>USD</v>
          </cell>
          <cell r="E417" t="str">
            <v>tak</v>
          </cell>
          <cell r="F417">
            <v>0.25</v>
          </cell>
        </row>
        <row r="418">
          <cell r="A418" t="str">
            <v>DNP.PL</v>
          </cell>
          <cell r="B418" t="str">
            <v>CFD Dino Polska SA</v>
          </cell>
          <cell r="D418" t="str">
            <v>PLN</v>
          </cell>
          <cell r="E418" t="str">
            <v>tak</v>
          </cell>
          <cell r="F418">
            <v>0.2</v>
          </cell>
        </row>
        <row r="419">
          <cell r="A419" t="str">
            <v>DO.US</v>
          </cell>
          <cell r="B419" t="str">
            <v>CFD Diamond Offshore Drilling Inc</v>
          </cell>
          <cell r="D419" t="str">
            <v>USD</v>
          </cell>
          <cell r="E419" t="str">
            <v>tak</v>
          </cell>
          <cell r="F419">
            <v>0.25</v>
          </cell>
        </row>
        <row r="420">
          <cell r="A420" t="str">
            <v>DOM.UK</v>
          </cell>
          <cell r="B420" t="str">
            <v>CFD Domino's Pizza Group PLC</v>
          </cell>
          <cell r="D420" t="str">
            <v>GBP</v>
          </cell>
          <cell r="E420" t="str">
            <v>tak</v>
          </cell>
          <cell r="F420">
            <v>0.5</v>
          </cell>
        </row>
        <row r="421">
          <cell r="A421" t="str">
            <v>DOV.US</v>
          </cell>
          <cell r="B421" t="str">
            <v>CFD Dover Corp</v>
          </cell>
          <cell r="D421" t="str">
            <v>USD</v>
          </cell>
          <cell r="E421" t="str">
            <v>tak</v>
          </cell>
          <cell r="F421">
            <v>0.1</v>
          </cell>
        </row>
        <row r="422">
          <cell r="A422" t="str">
            <v>DPS.US</v>
          </cell>
          <cell r="B422" t="str">
            <v>CFD Dr Pepper Snapple Group Inc</v>
          </cell>
          <cell r="D422" t="str">
            <v>USD</v>
          </cell>
          <cell r="E422" t="str">
            <v>tak</v>
          </cell>
          <cell r="F422">
            <v>0.4</v>
          </cell>
        </row>
        <row r="423">
          <cell r="A423" t="str">
            <v>DPW.DE</v>
          </cell>
          <cell r="B423" t="str">
            <v>CFD Deutsche Post AG</v>
          </cell>
          <cell r="D423" t="str">
            <v>EUR</v>
          </cell>
          <cell r="E423" t="str">
            <v>tak</v>
          </cell>
          <cell r="F423">
            <v>0.1</v>
          </cell>
        </row>
        <row r="424">
          <cell r="A424" t="str">
            <v>DPZ.US</v>
          </cell>
          <cell r="B424" t="str">
            <v>CFD Domino's Pizza Inc</v>
          </cell>
          <cell r="D424" t="str">
            <v>USD</v>
          </cell>
          <cell r="E424" t="str">
            <v>tak</v>
          </cell>
          <cell r="F424">
            <v>0.15</v>
          </cell>
        </row>
        <row r="425">
          <cell r="A425" t="str">
            <v>DRE.US</v>
          </cell>
          <cell r="B425" t="str">
            <v>CFD Duke Realty Corp</v>
          </cell>
          <cell r="D425" t="str">
            <v>USD</v>
          </cell>
          <cell r="E425" t="str">
            <v>tak</v>
          </cell>
          <cell r="F425">
            <v>0.15</v>
          </cell>
        </row>
        <row r="426">
          <cell r="A426" t="str">
            <v>DRI.US</v>
          </cell>
          <cell r="B426" t="str">
            <v>CFD Darden Restaurants Inc</v>
          </cell>
          <cell r="D426" t="str">
            <v>USD</v>
          </cell>
          <cell r="E426" t="str">
            <v>tak</v>
          </cell>
          <cell r="F426">
            <v>0.1</v>
          </cell>
        </row>
        <row r="427">
          <cell r="A427" t="str">
            <v>DRX.UK</v>
          </cell>
          <cell r="B427" t="str">
            <v>CFD Drax Group PLC</v>
          </cell>
          <cell r="D427" t="str">
            <v>GBP</v>
          </cell>
          <cell r="E427" t="str">
            <v>tak</v>
          </cell>
          <cell r="F427">
            <v>0.5</v>
          </cell>
        </row>
        <row r="428">
          <cell r="A428" t="str">
            <v>DSM.NL</v>
          </cell>
          <cell r="B428" t="str">
            <v>CFD Koninklijke DSM NV</v>
          </cell>
          <cell r="D428" t="str">
            <v>EUR</v>
          </cell>
          <cell r="E428" t="str">
            <v>tak</v>
          </cell>
          <cell r="F428">
            <v>0.15</v>
          </cell>
        </row>
        <row r="429">
          <cell r="A429" t="str">
            <v>DSV.DK</v>
          </cell>
          <cell r="B429" t="str">
            <v>CFD DSV A/S</v>
          </cell>
          <cell r="D429" t="str">
            <v>DKK</v>
          </cell>
          <cell r="E429" t="str">
            <v>tak</v>
          </cell>
          <cell r="F429">
            <v>0.15</v>
          </cell>
        </row>
        <row r="430">
          <cell r="A430" t="str">
            <v>DSY.FR</v>
          </cell>
          <cell r="B430" t="str">
            <v>CFD Dassault Systemes SE</v>
          </cell>
          <cell r="D430" t="str">
            <v>EUR</v>
          </cell>
          <cell r="E430" t="str">
            <v>tak</v>
          </cell>
          <cell r="F430">
            <v>0.15</v>
          </cell>
        </row>
        <row r="431">
          <cell r="A431" t="str">
            <v>DTE.DE</v>
          </cell>
          <cell r="B431" t="str">
            <v>CFD Deutsche Telekom AG</v>
          </cell>
          <cell r="D431" t="str">
            <v>EUR</v>
          </cell>
          <cell r="E431" t="str">
            <v>tak</v>
          </cell>
          <cell r="F431">
            <v>0.1</v>
          </cell>
        </row>
        <row r="432">
          <cell r="A432" t="str">
            <v>DTE.US</v>
          </cell>
          <cell r="B432" t="str">
            <v>CFD DTE Energy Co</v>
          </cell>
          <cell r="D432" t="str">
            <v>USD</v>
          </cell>
          <cell r="E432" t="str">
            <v>tak</v>
          </cell>
          <cell r="F432">
            <v>0.1</v>
          </cell>
        </row>
        <row r="433">
          <cell r="A433" t="str">
            <v>DUE.DE</v>
          </cell>
          <cell r="B433" t="str">
            <v>CFD Duerr AG</v>
          </cell>
          <cell r="D433" t="str">
            <v>EUR</v>
          </cell>
          <cell r="E433" t="str">
            <v>tak</v>
          </cell>
          <cell r="F433">
            <v>0.25</v>
          </cell>
        </row>
        <row r="434">
          <cell r="A434" t="str">
            <v>DUK.US</v>
          </cell>
          <cell r="B434" t="str">
            <v>CFD Duke Energy Corp</v>
          </cell>
          <cell r="D434" t="str">
            <v>USD</v>
          </cell>
          <cell r="E434" t="str">
            <v>tak</v>
          </cell>
          <cell r="F434">
            <v>0.1</v>
          </cell>
        </row>
        <row r="435">
          <cell r="A435" t="str">
            <v>DVA.US</v>
          </cell>
          <cell r="B435" t="str">
            <v>CFD DaVita Inc</v>
          </cell>
          <cell r="D435" t="str">
            <v>USD</v>
          </cell>
          <cell r="E435" t="str">
            <v>tak</v>
          </cell>
          <cell r="F435">
            <v>0.2</v>
          </cell>
        </row>
        <row r="436">
          <cell r="A436" t="str">
            <v>DVMT.US</v>
          </cell>
          <cell r="B436" t="str">
            <v>CFD Dell Technologies Inc Class V</v>
          </cell>
          <cell r="D436" t="str">
            <v>USD</v>
          </cell>
          <cell r="E436" t="str">
            <v>nie</v>
          </cell>
          <cell r="F436">
            <v>0.2</v>
          </cell>
        </row>
        <row r="437">
          <cell r="A437" t="str">
            <v>DVN.US</v>
          </cell>
          <cell r="B437" t="str">
            <v>CFD Devon Energy Corp</v>
          </cell>
          <cell r="D437" t="str">
            <v>USD</v>
          </cell>
          <cell r="E437" t="str">
            <v>tak</v>
          </cell>
          <cell r="F437">
            <v>0.1</v>
          </cell>
        </row>
        <row r="438">
          <cell r="A438" t="str">
            <v>DWDP.US</v>
          </cell>
          <cell r="B438" t="str">
            <v>CFD DowDuPont Inc</v>
          </cell>
          <cell r="D438" t="str">
            <v>USD</v>
          </cell>
          <cell r="E438" t="str">
            <v>nie</v>
          </cell>
          <cell r="F438">
            <v>0.1</v>
          </cell>
        </row>
        <row r="439">
          <cell r="A439" t="str">
            <v>DWNI.DE</v>
          </cell>
          <cell r="B439" t="str">
            <v>CFD Deutsche Wohnen SE</v>
          </cell>
          <cell r="D439" t="str">
            <v>EUR</v>
          </cell>
          <cell r="E439" t="str">
            <v>tak</v>
          </cell>
          <cell r="F439">
            <v>0.25</v>
          </cell>
        </row>
        <row r="440">
          <cell r="A440" t="str">
            <v>DXC.US</v>
          </cell>
          <cell r="B440" t="str">
            <v>CFD DXC Technology Co</v>
          </cell>
          <cell r="D440" t="str">
            <v>USD</v>
          </cell>
          <cell r="E440" t="str">
            <v>nie</v>
          </cell>
          <cell r="F440">
            <v>0.1</v>
          </cell>
        </row>
        <row r="441">
          <cell r="A441" t="str">
            <v>DXCM.US</v>
          </cell>
          <cell r="B441" t="str">
            <v>CFD DexCom Inc</v>
          </cell>
          <cell r="D441" t="str">
            <v>USD</v>
          </cell>
          <cell r="E441" t="str">
            <v>tak</v>
          </cell>
          <cell r="F441">
            <v>0.4</v>
          </cell>
        </row>
        <row r="442">
          <cell r="A442" t="str">
            <v>EA.US</v>
          </cell>
          <cell r="B442" t="str">
            <v>CFD Electronic Arts Inc</v>
          </cell>
          <cell r="D442" t="str">
            <v>USD</v>
          </cell>
          <cell r="E442" t="str">
            <v>tak</v>
          </cell>
          <cell r="F442">
            <v>0.15</v>
          </cell>
        </row>
        <row r="443">
          <cell r="A443" t="str">
            <v>EAT.PL</v>
          </cell>
          <cell r="B443" t="str">
            <v>CFD AmRest Holdings SE</v>
          </cell>
          <cell r="D443" t="str">
            <v>PLN</v>
          </cell>
          <cell r="E443" t="str">
            <v>tak</v>
          </cell>
          <cell r="F443">
            <v>0.5</v>
          </cell>
        </row>
        <row r="444">
          <cell r="A444" t="str">
            <v>EAT.US</v>
          </cell>
          <cell r="B444" t="str">
            <v>CFD Brinker International Inc</v>
          </cell>
          <cell r="D444" t="str">
            <v>USD</v>
          </cell>
          <cell r="E444" t="str">
            <v>tak</v>
          </cell>
          <cell r="F444">
            <v>0.2</v>
          </cell>
        </row>
        <row r="445">
          <cell r="A445" t="str">
            <v>EBAY.US</v>
          </cell>
          <cell r="B445" t="str">
            <v>CFD eBay Inc</v>
          </cell>
          <cell r="D445" t="str">
            <v>USD</v>
          </cell>
          <cell r="E445" t="str">
            <v>tak</v>
          </cell>
          <cell r="F445">
            <v>0.1</v>
          </cell>
        </row>
        <row r="446">
          <cell r="A446" t="str">
            <v>EBRO.ES</v>
          </cell>
          <cell r="B446" t="str">
            <v>CFD Ebro Foods SA</v>
          </cell>
          <cell r="D446" t="str">
            <v>EUR</v>
          </cell>
          <cell r="E446" t="str">
            <v>tak</v>
          </cell>
          <cell r="F446">
            <v>0.2</v>
          </cell>
        </row>
        <row r="447">
          <cell r="A447" t="str">
            <v>ECL.US</v>
          </cell>
          <cell r="B447" t="str">
            <v>CFD Ecolab Inc</v>
          </cell>
          <cell r="D447" t="str">
            <v>USD</v>
          </cell>
          <cell r="E447" t="str">
            <v>tak</v>
          </cell>
          <cell r="F447">
            <v>0.1</v>
          </cell>
        </row>
        <row r="448">
          <cell r="A448" t="str">
            <v>ECM.UK</v>
          </cell>
          <cell r="B448" t="str">
            <v>CFD Electrocomponents PLC</v>
          </cell>
          <cell r="D448" t="str">
            <v>GBP</v>
          </cell>
          <cell r="E448" t="str">
            <v>tak</v>
          </cell>
          <cell r="F448">
            <v>0.5</v>
          </cell>
        </row>
        <row r="449">
          <cell r="A449" t="str">
            <v>ED.US</v>
          </cell>
          <cell r="B449" t="str">
            <v>CFD Consolidated Edison Inc</v>
          </cell>
          <cell r="D449" t="str">
            <v>USD</v>
          </cell>
          <cell r="E449" t="str">
            <v>tak</v>
          </cell>
          <cell r="F449">
            <v>0.1</v>
          </cell>
        </row>
        <row r="450">
          <cell r="A450" t="str">
            <v>EDEN.FR</v>
          </cell>
          <cell r="B450" t="str">
            <v>CFD Edenred</v>
          </cell>
          <cell r="D450" t="str">
            <v>EUR</v>
          </cell>
          <cell r="E450" t="str">
            <v>tak</v>
          </cell>
          <cell r="F450">
            <v>0.15</v>
          </cell>
        </row>
        <row r="451">
          <cell r="A451" t="str">
            <v>EDF.FR</v>
          </cell>
          <cell r="B451" t="str">
            <v>CFD Electricite de France SA</v>
          </cell>
          <cell r="D451" t="str">
            <v>EUR</v>
          </cell>
          <cell r="E451" t="str">
            <v>tak</v>
          </cell>
          <cell r="F451">
            <v>0.15</v>
          </cell>
        </row>
        <row r="452">
          <cell r="A452" t="str">
            <v>EDIN.UK</v>
          </cell>
          <cell r="B452" t="str">
            <v xml:space="preserve">CFD Edinburgh Investment Trust PLC </v>
          </cell>
          <cell r="D452" t="str">
            <v>GBP</v>
          </cell>
          <cell r="E452" t="str">
            <v>tak</v>
          </cell>
          <cell r="F452">
            <v>0.5</v>
          </cell>
        </row>
        <row r="453">
          <cell r="A453" t="str">
            <v>EDP.PT</v>
          </cell>
          <cell r="B453" t="str">
            <v>CFD EDP - Energias de Portugal SA</v>
          </cell>
          <cell r="D453" t="str">
            <v>EUR</v>
          </cell>
          <cell r="E453" t="str">
            <v>tak</v>
          </cell>
          <cell r="F453">
            <v>0.15</v>
          </cell>
        </row>
        <row r="454">
          <cell r="A454" t="str">
            <v>EDPR.PT</v>
          </cell>
          <cell r="B454" t="str">
            <v>CFD EDP Renovaveis SA</v>
          </cell>
          <cell r="D454" t="str">
            <v>EUR</v>
          </cell>
          <cell r="E454" t="str">
            <v>tak</v>
          </cell>
          <cell r="F454">
            <v>0.25</v>
          </cell>
        </row>
        <row r="455">
          <cell r="A455" t="str">
            <v>EDU.US</v>
          </cell>
          <cell r="B455" t="str">
            <v>CFD New Oriental Education &amp; Technology Group Inc</v>
          </cell>
          <cell r="D455" t="str">
            <v>USD</v>
          </cell>
          <cell r="E455" t="str">
            <v>tak</v>
          </cell>
          <cell r="F455">
            <v>0.1</v>
          </cell>
        </row>
        <row r="456">
          <cell r="A456" t="str">
            <v>EFX.US</v>
          </cell>
          <cell r="B456" t="str">
            <v>CFD Equifax Inc</v>
          </cell>
          <cell r="D456" t="str">
            <v>USD</v>
          </cell>
          <cell r="E456" t="str">
            <v>tak</v>
          </cell>
          <cell r="F456">
            <v>0.2</v>
          </cell>
        </row>
        <row r="457">
          <cell r="A457" t="str">
            <v>EGL.PT</v>
          </cell>
          <cell r="B457" t="str">
            <v>CFD Mota-Engil SGPS SA</v>
          </cell>
          <cell r="D457" t="str">
            <v>EUR</v>
          </cell>
          <cell r="E457" t="str">
            <v>tak</v>
          </cell>
          <cell r="F457">
            <v>0.25</v>
          </cell>
        </row>
        <row r="458">
          <cell r="A458" t="str">
            <v>EGN.US</v>
          </cell>
          <cell r="B458" t="str">
            <v>CFD Energen Corp</v>
          </cell>
          <cell r="D458" t="str">
            <v>USD</v>
          </cell>
          <cell r="E458" t="str">
            <v>tak</v>
          </cell>
          <cell r="F458">
            <v>0.2</v>
          </cell>
        </row>
        <row r="459">
          <cell r="A459" t="str">
            <v>EI.FR</v>
          </cell>
          <cell r="B459" t="str">
            <v>CFD Essilor International Cie Generale d'Optique SA</v>
          </cell>
          <cell r="D459" t="str">
            <v>EUR</v>
          </cell>
          <cell r="E459" t="str">
            <v>tak</v>
          </cell>
          <cell r="F459">
            <v>0.15</v>
          </cell>
        </row>
        <row r="460">
          <cell r="A460" t="str">
            <v>EIX.US</v>
          </cell>
          <cell r="B460" t="str">
            <v>CFD Edison International</v>
          </cell>
          <cell r="D460" t="str">
            <v>USD</v>
          </cell>
          <cell r="E460" t="str">
            <v>tak</v>
          </cell>
          <cell r="F460">
            <v>0.1</v>
          </cell>
        </row>
        <row r="461">
          <cell r="A461" t="str">
            <v>EL.US</v>
          </cell>
          <cell r="B461" t="str">
            <v>CFD Estee Lauder Cos Inc/The</v>
          </cell>
          <cell r="D461" t="str">
            <v>USD</v>
          </cell>
          <cell r="E461" t="str">
            <v>tak</v>
          </cell>
          <cell r="F461">
            <v>0.1</v>
          </cell>
        </row>
        <row r="462">
          <cell r="A462" t="str">
            <v>ELE.ES</v>
          </cell>
          <cell r="B462" t="str">
            <v>CFD Endesa SA</v>
          </cell>
          <cell r="D462" t="str">
            <v>EUR</v>
          </cell>
          <cell r="E462" t="str">
            <v>tak</v>
          </cell>
          <cell r="F462">
            <v>0.15</v>
          </cell>
        </row>
        <row r="463">
          <cell r="A463" t="str">
            <v>ELI.BE</v>
          </cell>
          <cell r="B463" t="str">
            <v>CFD Elia System Operator SA/NV</v>
          </cell>
          <cell r="D463" t="str">
            <v>EUR</v>
          </cell>
          <cell r="E463" t="str">
            <v>tak</v>
          </cell>
          <cell r="F463">
            <v>0.5</v>
          </cell>
        </row>
        <row r="464">
          <cell r="A464" t="str">
            <v>ELISA.FI</v>
          </cell>
          <cell r="B464" t="str">
            <v>CFD Elisa OYJ</v>
          </cell>
          <cell r="D464" t="str">
            <v>EUR</v>
          </cell>
          <cell r="E464" t="str">
            <v>tak</v>
          </cell>
          <cell r="F464">
            <v>0.15</v>
          </cell>
        </row>
        <row r="465">
          <cell r="A465" t="str">
            <v>ELM.UK</v>
          </cell>
          <cell r="B465" t="str">
            <v>CFD Elementis PLC</v>
          </cell>
          <cell r="D465" t="str">
            <v>GBP</v>
          </cell>
          <cell r="E465" t="str">
            <v>tak</v>
          </cell>
          <cell r="F465">
            <v>0.5</v>
          </cell>
        </row>
        <row r="466">
          <cell r="A466" t="str">
            <v>ELUXB.SE</v>
          </cell>
          <cell r="B466" t="str">
            <v>CFD Electrolux AB</v>
          </cell>
          <cell r="D466" t="str">
            <v>SEK</v>
          </cell>
          <cell r="E466" t="str">
            <v>tak</v>
          </cell>
          <cell r="F466">
            <v>0.15</v>
          </cell>
        </row>
        <row r="467">
          <cell r="A467" t="str">
            <v>EMN.US</v>
          </cell>
          <cell r="B467" t="str">
            <v>CFD Eastman Chemical Co</v>
          </cell>
          <cell r="D467" t="str">
            <v>USD</v>
          </cell>
          <cell r="E467" t="str">
            <v>tak</v>
          </cell>
          <cell r="F467">
            <v>0.1</v>
          </cell>
        </row>
        <row r="468">
          <cell r="A468" t="str">
            <v>EMR.US</v>
          </cell>
          <cell r="B468" t="str">
            <v>CFD Emerson Electric Co</v>
          </cell>
          <cell r="D468" t="str">
            <v>USD</v>
          </cell>
          <cell r="E468" t="str">
            <v>tak</v>
          </cell>
          <cell r="F468">
            <v>0.1</v>
          </cell>
        </row>
        <row r="469">
          <cell r="A469" t="str">
            <v>EN.FR</v>
          </cell>
          <cell r="B469" t="str">
            <v>CFD Bouygues SA</v>
          </cell>
          <cell r="D469" t="str">
            <v>EUR</v>
          </cell>
          <cell r="E469" t="str">
            <v>tak</v>
          </cell>
          <cell r="F469">
            <v>0.15</v>
          </cell>
        </row>
        <row r="470">
          <cell r="A470" t="str">
            <v>ENA.PL</v>
          </cell>
          <cell r="B470" t="str">
            <v>CFD Enea SA</v>
          </cell>
          <cell r="D470" t="str">
            <v>PLN</v>
          </cell>
          <cell r="E470" t="str">
            <v>tak</v>
          </cell>
          <cell r="F470">
            <v>0.15</v>
          </cell>
        </row>
        <row r="471">
          <cell r="A471" t="str">
            <v>ENC.ES</v>
          </cell>
          <cell r="B471" t="str">
            <v>CFD Ence Energia y Celulosa SA</v>
          </cell>
          <cell r="D471" t="str">
            <v>EUR</v>
          </cell>
          <cell r="E471" t="str">
            <v>tak</v>
          </cell>
          <cell r="F471">
            <v>0.5</v>
          </cell>
        </row>
        <row r="472">
          <cell r="A472" t="str">
            <v>ENDP.US</v>
          </cell>
          <cell r="B472" t="str">
            <v>CFD Endo International PLC</v>
          </cell>
          <cell r="D472" t="str">
            <v>USD</v>
          </cell>
          <cell r="E472" t="str">
            <v>tak</v>
          </cell>
          <cell r="F472">
            <v>0.4</v>
          </cell>
        </row>
        <row r="473">
          <cell r="A473" t="str">
            <v>ENEL.IT</v>
          </cell>
          <cell r="B473" t="str">
            <v>CFD Enel SpA</v>
          </cell>
          <cell r="D473" t="str">
            <v>EUR</v>
          </cell>
          <cell r="E473" t="str">
            <v>tak</v>
          </cell>
          <cell r="F473">
            <v>0.1</v>
          </cell>
        </row>
        <row r="474">
          <cell r="A474" t="str">
            <v>ENG.ES</v>
          </cell>
          <cell r="B474" t="str">
            <v>CFD Enagas SA</v>
          </cell>
          <cell r="D474" t="str">
            <v>EUR</v>
          </cell>
          <cell r="E474" t="str">
            <v>tak</v>
          </cell>
          <cell r="F474">
            <v>0.1</v>
          </cell>
        </row>
        <row r="475">
          <cell r="A475" t="str">
            <v>ENGI.FR</v>
          </cell>
          <cell r="B475" t="str">
            <v>CFD Engie SA</v>
          </cell>
          <cell r="D475" t="str">
            <v>EUR</v>
          </cell>
          <cell r="E475" t="str">
            <v>tak</v>
          </cell>
          <cell r="F475">
            <v>0.1</v>
          </cell>
        </row>
        <row r="476">
          <cell r="A476" t="str">
            <v>ENI.IT</v>
          </cell>
          <cell r="B476" t="str">
            <v>CFD Eni SpA</v>
          </cell>
          <cell r="D476" t="str">
            <v>EUR</v>
          </cell>
          <cell r="E476" t="str">
            <v>tak</v>
          </cell>
          <cell r="F476">
            <v>0.1</v>
          </cell>
        </row>
        <row r="477">
          <cell r="A477" t="str">
            <v>ENIA.US</v>
          </cell>
          <cell r="B477" t="str">
            <v>CFD Enel Americas SA</v>
          </cell>
          <cell r="D477" t="str">
            <v>USD</v>
          </cell>
          <cell r="E477" t="str">
            <v>tak</v>
          </cell>
          <cell r="F477">
            <v>0.1</v>
          </cell>
        </row>
        <row r="478">
          <cell r="A478" t="str">
            <v>ENTA.US</v>
          </cell>
          <cell r="B478" t="str">
            <v>CFD Enanta Pharmaceuticals Inc</v>
          </cell>
          <cell r="D478" t="str">
            <v>USD</v>
          </cell>
          <cell r="E478" t="str">
            <v>tak</v>
          </cell>
          <cell r="F478">
            <v>0.25</v>
          </cell>
        </row>
        <row r="479">
          <cell r="A479" t="str">
            <v>ENX.FR</v>
          </cell>
          <cell r="B479" t="str">
            <v>CFD Euronext NV</v>
          </cell>
          <cell r="D479" t="str">
            <v>EUR</v>
          </cell>
          <cell r="E479" t="str">
            <v>tak</v>
          </cell>
          <cell r="F479">
            <v>0.25</v>
          </cell>
        </row>
        <row r="480">
          <cell r="A480" t="str">
            <v>EO.FR</v>
          </cell>
          <cell r="B480" t="str">
            <v>CFD Faurecia SA</v>
          </cell>
          <cell r="D480" t="str">
            <v>EUR</v>
          </cell>
          <cell r="E480" t="str">
            <v>tak</v>
          </cell>
          <cell r="F480">
            <v>0.2</v>
          </cell>
        </row>
        <row r="481">
          <cell r="A481" t="str">
            <v>EOAN.DE</v>
          </cell>
          <cell r="B481" t="str">
            <v>CFD E.ON SE</v>
          </cell>
          <cell r="D481" t="str">
            <v>EUR</v>
          </cell>
          <cell r="E481" t="str">
            <v>tak</v>
          </cell>
          <cell r="F481">
            <v>0.1</v>
          </cell>
        </row>
        <row r="482">
          <cell r="A482" t="str">
            <v>EOCC.US</v>
          </cell>
          <cell r="B482" t="str">
            <v>CFD Enel Generacion Chile SA</v>
          </cell>
          <cell r="D482" t="str">
            <v>USD</v>
          </cell>
          <cell r="E482" t="str">
            <v>tak</v>
          </cell>
          <cell r="F482">
            <v>0.1</v>
          </cell>
        </row>
        <row r="483">
          <cell r="A483" t="str">
            <v>EOG.US</v>
          </cell>
          <cell r="B483" t="str">
            <v>CFD EOG Resources Inc</v>
          </cell>
          <cell r="D483" t="str">
            <v>USD</v>
          </cell>
          <cell r="E483" t="str">
            <v>tak</v>
          </cell>
          <cell r="F483">
            <v>0.1</v>
          </cell>
        </row>
        <row r="484">
          <cell r="A484" t="str">
            <v>EPC.US</v>
          </cell>
          <cell r="B484" t="str">
            <v>CFD Edgewell Personal Care Co</v>
          </cell>
          <cell r="D484" t="str">
            <v>USD</v>
          </cell>
          <cell r="E484" t="str">
            <v>tak</v>
          </cell>
          <cell r="F484">
            <v>0.25</v>
          </cell>
        </row>
        <row r="485">
          <cell r="A485" t="str">
            <v>EQIX.US</v>
          </cell>
          <cell r="B485" t="str">
            <v>CFD Equinix Inc</v>
          </cell>
          <cell r="D485" t="str">
            <v>USD</v>
          </cell>
          <cell r="E485" t="str">
            <v>tak</v>
          </cell>
          <cell r="F485">
            <v>0.1</v>
          </cell>
        </row>
        <row r="486">
          <cell r="A486" t="str">
            <v>EQR.US</v>
          </cell>
          <cell r="B486" t="str">
            <v>CFD Equity Residential</v>
          </cell>
          <cell r="D486" t="str">
            <v>USD</v>
          </cell>
          <cell r="E486" t="str">
            <v>tak</v>
          </cell>
          <cell r="F486">
            <v>0.2</v>
          </cell>
        </row>
        <row r="487">
          <cell r="A487" t="str">
            <v>EQT.US</v>
          </cell>
          <cell r="B487" t="str">
            <v>CFD EQT Corp</v>
          </cell>
          <cell r="D487" t="str">
            <v>USD</v>
          </cell>
          <cell r="E487" t="str">
            <v>tak</v>
          </cell>
          <cell r="F487">
            <v>0.1</v>
          </cell>
        </row>
        <row r="488">
          <cell r="A488" t="str">
            <v>ERA.FR</v>
          </cell>
          <cell r="B488" t="str">
            <v>CFD Eramet</v>
          </cell>
          <cell r="D488" t="str">
            <v>EUR</v>
          </cell>
          <cell r="E488" t="str">
            <v>tak</v>
          </cell>
          <cell r="F488">
            <v>0.25</v>
          </cell>
        </row>
        <row r="489">
          <cell r="A489" t="str">
            <v>ERF.FR</v>
          </cell>
          <cell r="B489" t="str">
            <v>CFD Eurofins Scientific SE</v>
          </cell>
          <cell r="D489" t="str">
            <v>EUR</v>
          </cell>
          <cell r="E489" t="str">
            <v>tak</v>
          </cell>
          <cell r="F489">
            <v>0.25</v>
          </cell>
        </row>
        <row r="490">
          <cell r="A490" t="str">
            <v>ERICB.SE</v>
          </cell>
          <cell r="B490" t="str">
            <v>CFD Telefonaktiebolaget LM Ericsson</v>
          </cell>
          <cell r="D490" t="str">
            <v>SEK</v>
          </cell>
          <cell r="E490" t="str">
            <v>tak</v>
          </cell>
          <cell r="F490">
            <v>0.25</v>
          </cell>
        </row>
        <row r="491">
          <cell r="A491" t="str">
            <v>ERJ.US</v>
          </cell>
          <cell r="B491" t="str">
            <v>CFD Embraer SA</v>
          </cell>
          <cell r="D491" t="str">
            <v>USD</v>
          </cell>
          <cell r="E491" t="str">
            <v>tak</v>
          </cell>
          <cell r="F491">
            <v>0.15</v>
          </cell>
        </row>
        <row r="492">
          <cell r="A492" t="str">
            <v>ES.US</v>
          </cell>
          <cell r="B492" t="str">
            <v>CFD Eversource Energy</v>
          </cell>
          <cell r="D492" t="str">
            <v>USD</v>
          </cell>
          <cell r="E492" t="str">
            <v>tak</v>
          </cell>
          <cell r="F492">
            <v>0.1</v>
          </cell>
        </row>
        <row r="493">
          <cell r="A493" t="str">
            <v>ESNT.UK</v>
          </cell>
          <cell r="B493" t="str">
            <v>CFD Essentra PLC</v>
          </cell>
          <cell r="D493" t="str">
            <v>GBP</v>
          </cell>
          <cell r="E493" t="str">
            <v>tak</v>
          </cell>
          <cell r="F493">
            <v>0.5</v>
          </cell>
        </row>
        <row r="494">
          <cell r="A494" t="str">
            <v>ESRX.US</v>
          </cell>
          <cell r="B494" t="str">
            <v>CFD Express Scripts Holding Co</v>
          </cell>
          <cell r="D494" t="str">
            <v>USD</v>
          </cell>
          <cell r="E494" t="str">
            <v>tak</v>
          </cell>
          <cell r="F494">
            <v>0.1</v>
          </cell>
        </row>
        <row r="495">
          <cell r="A495" t="str">
            <v>ESS.US</v>
          </cell>
          <cell r="B495" t="str">
            <v>CFD Essex Property Trust Inc</v>
          </cell>
          <cell r="D495" t="str">
            <v>USD</v>
          </cell>
          <cell r="E495" t="str">
            <v>tak</v>
          </cell>
          <cell r="F495">
            <v>0.25</v>
          </cell>
        </row>
        <row r="496">
          <cell r="A496" t="str">
            <v>ESSITYB.SE</v>
          </cell>
          <cell r="B496" t="str">
            <v>CFD Essity AB</v>
          </cell>
          <cell r="D496" t="str">
            <v>SEK</v>
          </cell>
          <cell r="E496" t="str">
            <v>tak</v>
          </cell>
          <cell r="F496">
            <v>0.1</v>
          </cell>
        </row>
        <row r="497">
          <cell r="A497" t="str">
            <v>ESV.US</v>
          </cell>
          <cell r="B497" t="str">
            <v>CFD Ensco PLC</v>
          </cell>
          <cell r="D497" t="str">
            <v>USD</v>
          </cell>
          <cell r="E497" t="str">
            <v>tak</v>
          </cell>
          <cell r="F497">
            <v>0.25</v>
          </cell>
        </row>
        <row r="498">
          <cell r="A498" t="str">
            <v>ETFC.US</v>
          </cell>
          <cell r="B498" t="str">
            <v>CFD E*TRADE Financial Corp</v>
          </cell>
          <cell r="D498" t="str">
            <v>USD</v>
          </cell>
          <cell r="E498" t="str">
            <v>tak</v>
          </cell>
          <cell r="F498">
            <v>0.1</v>
          </cell>
        </row>
        <row r="499">
          <cell r="A499" t="str">
            <v>ETL.FR</v>
          </cell>
          <cell r="B499" t="str">
            <v>CFD Eutelsat Communications SA</v>
          </cell>
          <cell r="D499" t="str">
            <v>EUR</v>
          </cell>
          <cell r="E499" t="str">
            <v>tak</v>
          </cell>
          <cell r="F499">
            <v>0.25</v>
          </cell>
        </row>
        <row r="500">
          <cell r="A500" t="str">
            <v>ETN.US</v>
          </cell>
          <cell r="B500" t="str">
            <v>CFD Eaton Corp PLC</v>
          </cell>
          <cell r="D500" t="str">
            <v>USD</v>
          </cell>
          <cell r="E500" t="str">
            <v>tak</v>
          </cell>
          <cell r="F500">
            <v>0.1</v>
          </cell>
        </row>
        <row r="501">
          <cell r="A501" t="str">
            <v>ETO.UK</v>
          </cell>
          <cell r="B501" t="str">
            <v>CFD Entertainment One Ltd</v>
          </cell>
          <cell r="D501" t="str">
            <v>GBP</v>
          </cell>
          <cell r="E501" t="str">
            <v>tak</v>
          </cell>
          <cell r="F501">
            <v>0.5</v>
          </cell>
        </row>
        <row r="502">
          <cell r="A502" t="str">
            <v>ETR.US</v>
          </cell>
          <cell r="B502" t="str">
            <v>CFD Entergy Corp</v>
          </cell>
          <cell r="D502" t="str">
            <v>USD</v>
          </cell>
          <cell r="E502" t="str">
            <v>tak</v>
          </cell>
          <cell r="F502">
            <v>0.1</v>
          </cell>
        </row>
        <row r="503">
          <cell r="A503" t="str">
            <v>EUR.PL</v>
          </cell>
          <cell r="B503" t="str">
            <v>CFD Eurocash SA</v>
          </cell>
          <cell r="D503" t="str">
            <v>PLN</v>
          </cell>
          <cell r="E503" t="str">
            <v>tak</v>
          </cell>
          <cell r="F503">
            <v>0.15</v>
          </cell>
        </row>
        <row r="504">
          <cell r="A504" t="str">
            <v>EV.US</v>
          </cell>
          <cell r="B504" t="str">
            <v>CFD Eaton Vance Corp</v>
          </cell>
          <cell r="D504" t="str">
            <v>USD</v>
          </cell>
          <cell r="E504" t="str">
            <v>tak</v>
          </cell>
          <cell r="F504">
            <v>0.25</v>
          </cell>
        </row>
        <row r="505">
          <cell r="A505" t="str">
            <v>EVHC.US</v>
          </cell>
          <cell r="B505" t="str">
            <v>CFD Envision Healthcare Corp</v>
          </cell>
          <cell r="D505" t="str">
            <v>USD</v>
          </cell>
          <cell r="E505" t="str">
            <v>tak</v>
          </cell>
          <cell r="F505">
            <v>0.4</v>
          </cell>
        </row>
        <row r="506">
          <cell r="A506" t="str">
            <v>EVK.DE</v>
          </cell>
          <cell r="B506" t="str">
            <v>CFD Evonik Industries AG</v>
          </cell>
          <cell r="D506" t="str">
            <v>EUR</v>
          </cell>
          <cell r="E506" t="str">
            <v>tak</v>
          </cell>
          <cell r="F506">
            <v>0.15</v>
          </cell>
        </row>
        <row r="507">
          <cell r="A507" t="str">
            <v>EW.US</v>
          </cell>
          <cell r="B507" t="str">
            <v>CFD Edwards Lifesciences Corp</v>
          </cell>
          <cell r="D507" t="str">
            <v>USD</v>
          </cell>
          <cell r="E507" t="str">
            <v>tak</v>
          </cell>
          <cell r="F507">
            <v>0.1</v>
          </cell>
        </row>
        <row r="508">
          <cell r="A508" t="str">
            <v>EWBC.US</v>
          </cell>
          <cell r="B508" t="str">
            <v>CFD East West Bancorp Inc</v>
          </cell>
          <cell r="D508" t="str">
            <v>USD</v>
          </cell>
          <cell r="E508" t="str">
            <v>tak</v>
          </cell>
          <cell r="F508">
            <v>0.25</v>
          </cell>
        </row>
        <row r="509">
          <cell r="A509" t="str">
            <v>EXC.US</v>
          </cell>
          <cell r="B509" t="str">
            <v>CFD Exelon Corp</v>
          </cell>
          <cell r="D509" t="str">
            <v>USD</v>
          </cell>
          <cell r="E509" t="str">
            <v>tak</v>
          </cell>
          <cell r="F509">
            <v>0.1</v>
          </cell>
        </row>
        <row r="510">
          <cell r="A510" t="str">
            <v>EXEL.US</v>
          </cell>
          <cell r="B510" t="str">
            <v>CFD Exelixis Inc</v>
          </cell>
          <cell r="D510" t="str">
            <v>USD</v>
          </cell>
          <cell r="E510" t="str">
            <v>tak</v>
          </cell>
          <cell r="F510">
            <v>0.2</v>
          </cell>
        </row>
        <row r="511">
          <cell r="A511" t="str">
            <v>EXO.IT</v>
          </cell>
          <cell r="B511" t="str">
            <v>CFD EXOR NV</v>
          </cell>
          <cell r="D511" t="str">
            <v>EUR</v>
          </cell>
          <cell r="E511" t="str">
            <v>tak</v>
          </cell>
          <cell r="F511">
            <v>0.15</v>
          </cell>
        </row>
        <row r="512">
          <cell r="A512" t="str">
            <v>EXP.US</v>
          </cell>
          <cell r="B512" t="str">
            <v>CFD Eagle Materials Inc</v>
          </cell>
          <cell r="D512" t="str">
            <v>USD</v>
          </cell>
          <cell r="E512" t="str">
            <v>tak</v>
          </cell>
          <cell r="F512">
            <v>0.25</v>
          </cell>
        </row>
        <row r="513">
          <cell r="A513" t="str">
            <v>EXPD.US</v>
          </cell>
          <cell r="B513" t="str">
            <v>CFD Expeditors International of Washington Inc</v>
          </cell>
          <cell r="D513" t="str">
            <v>USD</v>
          </cell>
          <cell r="E513" t="str">
            <v>tak</v>
          </cell>
          <cell r="F513">
            <v>0.1</v>
          </cell>
        </row>
        <row r="514">
          <cell r="A514" t="str">
            <v>EXPE.US</v>
          </cell>
          <cell r="B514" t="str">
            <v>CFD Expedia Inc</v>
          </cell>
          <cell r="D514" t="str">
            <v>USD</v>
          </cell>
          <cell r="E514" t="str">
            <v>tak</v>
          </cell>
          <cell r="F514">
            <v>0.15</v>
          </cell>
        </row>
        <row r="515">
          <cell r="A515" t="str">
            <v>EXPN.UK</v>
          </cell>
          <cell r="B515" t="str">
            <v>CFD Experian PLC</v>
          </cell>
          <cell r="D515" t="str">
            <v>GBP</v>
          </cell>
          <cell r="E515" t="str">
            <v>tak</v>
          </cell>
          <cell r="F515">
            <v>0.1</v>
          </cell>
        </row>
        <row r="516">
          <cell r="A516" t="str">
            <v>EXR.US</v>
          </cell>
          <cell r="B516" t="str">
            <v>CFD Extra Space Storage Inc</v>
          </cell>
          <cell r="D516" t="str">
            <v>USD</v>
          </cell>
          <cell r="E516" t="str">
            <v>tak</v>
          </cell>
          <cell r="F516">
            <v>0.2</v>
          </cell>
        </row>
        <row r="517">
          <cell r="A517" t="str">
            <v>EZJ.UK</v>
          </cell>
          <cell r="B517" t="str">
            <v>CFD easyJet PLC</v>
          </cell>
          <cell r="D517" t="str">
            <v>GBP</v>
          </cell>
          <cell r="E517" t="str">
            <v>tak</v>
          </cell>
          <cell r="F517">
            <v>0.15</v>
          </cell>
        </row>
        <row r="518">
          <cell r="A518" t="str">
            <v>F.US</v>
          </cell>
          <cell r="B518" t="str">
            <v>CFD Ford Motor Co</v>
          </cell>
          <cell r="D518" t="str">
            <v>USD</v>
          </cell>
          <cell r="E518" t="str">
            <v>tak</v>
          </cell>
          <cell r="F518">
            <v>0.1</v>
          </cell>
        </row>
        <row r="519">
          <cell r="A519" t="str">
            <v>FAF.US</v>
          </cell>
          <cell r="B519" t="str">
            <v>CFD First American Financial Corp</v>
          </cell>
          <cell r="D519" t="str">
            <v>USD</v>
          </cell>
          <cell r="E519" t="str">
            <v>tak</v>
          </cell>
          <cell r="F519">
            <v>0.15</v>
          </cell>
        </row>
        <row r="520">
          <cell r="A520" t="str">
            <v>FANG.US</v>
          </cell>
          <cell r="B520" t="str">
            <v>CFD Diamondback Energy Inc</v>
          </cell>
          <cell r="D520" t="str">
            <v>USD</v>
          </cell>
          <cell r="E520" t="str">
            <v>tak</v>
          </cell>
          <cell r="F520">
            <v>0.2</v>
          </cell>
        </row>
        <row r="521">
          <cell r="A521" t="str">
            <v>FAST.US</v>
          </cell>
          <cell r="B521" t="str">
            <v>CFD Fastenal Co</v>
          </cell>
          <cell r="D521" t="str">
            <v>USD</v>
          </cell>
          <cell r="E521" t="str">
            <v>tak</v>
          </cell>
          <cell r="F521">
            <v>0.1</v>
          </cell>
        </row>
        <row r="522">
          <cell r="A522" t="str">
            <v>FB.US</v>
          </cell>
          <cell r="B522" t="str">
            <v>CFD Facebook Inc</v>
          </cell>
          <cell r="D522" t="str">
            <v>USD</v>
          </cell>
          <cell r="E522" t="str">
            <v>tak</v>
          </cell>
          <cell r="F522">
            <v>0.1</v>
          </cell>
        </row>
        <row r="523">
          <cell r="A523" t="str">
            <v>FBHS.US</v>
          </cell>
          <cell r="B523" t="str">
            <v>CFD Fortune Brands Home &amp; Security Inc</v>
          </cell>
          <cell r="D523" t="str">
            <v>USD</v>
          </cell>
          <cell r="E523" t="str">
            <v>tak</v>
          </cell>
          <cell r="F523">
            <v>0.1</v>
          </cell>
        </row>
        <row r="524">
          <cell r="A524" t="str">
            <v>FCA.IT</v>
          </cell>
          <cell r="B524" t="str">
            <v>CFD Fiat Chrysler Automobiles NV</v>
          </cell>
          <cell r="D524" t="str">
            <v>EUR</v>
          </cell>
          <cell r="E524" t="str">
            <v>tak</v>
          </cell>
          <cell r="F524">
            <v>0.2</v>
          </cell>
        </row>
        <row r="525">
          <cell r="A525" t="str">
            <v>FCC.ES</v>
          </cell>
          <cell r="B525" t="str">
            <v>CFD Fomento de Construcciones y Contratas SA</v>
          </cell>
          <cell r="D525" t="str">
            <v>EUR</v>
          </cell>
          <cell r="E525" t="str">
            <v>tak</v>
          </cell>
          <cell r="F525">
            <v>0.15</v>
          </cell>
        </row>
        <row r="526">
          <cell r="A526" t="str">
            <v>FCPT.UK</v>
          </cell>
          <cell r="B526" t="str">
            <v>CFD F&amp;C Commercial Property Trust Ltd</v>
          </cell>
          <cell r="D526" t="str">
            <v>GBP</v>
          </cell>
          <cell r="E526" t="str">
            <v>tak</v>
          </cell>
          <cell r="F526">
            <v>0.5</v>
          </cell>
        </row>
        <row r="527">
          <cell r="A527" t="str">
            <v>FCX.US</v>
          </cell>
          <cell r="B527" t="str">
            <v>CFD Freeport-McMoRan Inc</v>
          </cell>
          <cell r="D527" t="str">
            <v>USD</v>
          </cell>
          <cell r="E527" t="str">
            <v>tak</v>
          </cell>
          <cell r="F527">
            <v>0.2</v>
          </cell>
        </row>
        <row r="528">
          <cell r="A528" t="str">
            <v>FDR.FR</v>
          </cell>
          <cell r="B528" t="str">
            <v>CFD Fonciere Des Regions</v>
          </cell>
          <cell r="D528" t="str">
            <v>EUR</v>
          </cell>
          <cell r="E528" t="str">
            <v>tak</v>
          </cell>
          <cell r="F528">
            <v>0.25</v>
          </cell>
        </row>
        <row r="529">
          <cell r="A529" t="str">
            <v>FDS.US</v>
          </cell>
          <cell r="B529" t="str">
            <v>CFD FactSet Research Systems Inc</v>
          </cell>
          <cell r="D529" t="str">
            <v>USD</v>
          </cell>
          <cell r="E529" t="str">
            <v>tak</v>
          </cell>
          <cell r="F529">
            <v>0.15</v>
          </cell>
        </row>
        <row r="530">
          <cell r="A530" t="str">
            <v>FDX.US</v>
          </cell>
          <cell r="B530" t="str">
            <v>CFD FedEx Corp</v>
          </cell>
          <cell r="D530" t="str">
            <v>USD</v>
          </cell>
          <cell r="E530" t="str">
            <v>tak</v>
          </cell>
          <cell r="F530">
            <v>0.1</v>
          </cell>
        </row>
        <row r="531">
          <cell r="A531" t="str">
            <v>FE.US</v>
          </cell>
          <cell r="B531" t="str">
            <v>CFD FirstEnergy Corp</v>
          </cell>
          <cell r="D531" t="str">
            <v>USD</v>
          </cell>
          <cell r="E531" t="str">
            <v>tak</v>
          </cell>
          <cell r="F531">
            <v>0.1</v>
          </cell>
        </row>
        <row r="532">
          <cell r="A532" t="str">
            <v>FER.ES</v>
          </cell>
          <cell r="B532" t="str">
            <v>CFD Ferrovial SA</v>
          </cell>
          <cell r="D532" t="str">
            <v>EUR</v>
          </cell>
          <cell r="E532" t="str">
            <v>tak</v>
          </cell>
          <cell r="F532">
            <v>0.1</v>
          </cell>
        </row>
        <row r="533">
          <cell r="A533" t="str">
            <v>FERG.UK</v>
          </cell>
          <cell r="B533" t="str">
            <v>CFD Ferguson PLC</v>
          </cell>
          <cell r="D533" t="str">
            <v>GBP</v>
          </cell>
          <cell r="E533" t="str">
            <v>tak</v>
          </cell>
          <cell r="F533">
            <v>0.1</v>
          </cell>
        </row>
        <row r="534">
          <cell r="A534" t="str">
            <v>FEYE.US</v>
          </cell>
          <cell r="B534" t="str">
            <v>CFD FireEye Inc</v>
          </cell>
          <cell r="D534" t="str">
            <v>USD</v>
          </cell>
          <cell r="E534" t="str">
            <v>tak</v>
          </cell>
          <cell r="F534">
            <v>0.2</v>
          </cell>
        </row>
        <row r="535">
          <cell r="A535" t="str">
            <v>FFIV.US</v>
          </cell>
          <cell r="B535" t="str">
            <v>CFD F5 Networks Inc</v>
          </cell>
          <cell r="D535" t="str">
            <v>USD</v>
          </cell>
          <cell r="E535" t="str">
            <v>tak</v>
          </cell>
          <cell r="F535">
            <v>0.1</v>
          </cell>
        </row>
        <row r="536">
          <cell r="A536" t="str">
            <v>FGP.UK</v>
          </cell>
          <cell r="B536" t="str">
            <v>CFD Firstgroup PLC</v>
          </cell>
          <cell r="D536" t="str">
            <v>GBP</v>
          </cell>
          <cell r="E536" t="str">
            <v>tak</v>
          </cell>
          <cell r="F536">
            <v>0.5</v>
          </cell>
        </row>
        <row r="537">
          <cell r="A537" t="str">
            <v>FGR.FR</v>
          </cell>
          <cell r="B537" t="str">
            <v>CFD Eiffage SA</v>
          </cell>
          <cell r="D537" t="str">
            <v>EUR</v>
          </cell>
          <cell r="E537" t="str">
            <v>tak</v>
          </cell>
          <cell r="F537">
            <v>0.15</v>
          </cell>
        </row>
        <row r="538">
          <cell r="A538" t="str">
            <v>FHN.US</v>
          </cell>
          <cell r="B538" t="str">
            <v>CFD First Horizon National Corp</v>
          </cell>
          <cell r="D538" t="str">
            <v>USD</v>
          </cell>
          <cell r="E538" t="str">
            <v>tak</v>
          </cell>
          <cell r="F538">
            <v>0.25</v>
          </cell>
        </row>
        <row r="539">
          <cell r="A539" t="str">
            <v>FIE.DE</v>
          </cell>
          <cell r="B539" t="str">
            <v>CFD Fielmann AG</v>
          </cell>
          <cell r="D539" t="str">
            <v>EUR</v>
          </cell>
          <cell r="E539" t="str">
            <v>tak</v>
          </cell>
          <cell r="F539">
            <v>0.25</v>
          </cell>
        </row>
        <row r="540">
          <cell r="A540" t="str">
            <v>FII.US</v>
          </cell>
          <cell r="B540" t="str">
            <v>CFD Federated Investors Inc</v>
          </cell>
          <cell r="D540" t="str">
            <v>USD</v>
          </cell>
          <cell r="E540" t="str">
            <v>tak</v>
          </cell>
          <cell r="F540">
            <v>0.15</v>
          </cell>
        </row>
        <row r="541">
          <cell r="A541" t="str">
            <v>FINGB.SE</v>
          </cell>
          <cell r="B541" t="str">
            <v>CFD Fingerprint Cards AB</v>
          </cell>
          <cell r="D541" t="str">
            <v>SEK</v>
          </cell>
          <cell r="E541" t="str">
            <v>tak</v>
          </cell>
          <cell r="F541">
            <v>0.2</v>
          </cell>
        </row>
        <row r="542">
          <cell r="A542" t="str">
            <v>FIS.US</v>
          </cell>
          <cell r="B542" t="str">
            <v>CFD Fidelity National Information Services Inc</v>
          </cell>
          <cell r="D542" t="str">
            <v>USD</v>
          </cell>
          <cell r="E542" t="str">
            <v>tak</v>
          </cell>
          <cell r="F542">
            <v>0.1</v>
          </cell>
        </row>
        <row r="543">
          <cell r="A543" t="str">
            <v>FISV.US</v>
          </cell>
          <cell r="B543" t="str">
            <v>CFD Fiserv Inc</v>
          </cell>
          <cell r="D543" t="str">
            <v>USD</v>
          </cell>
          <cell r="E543" t="str">
            <v>tak</v>
          </cell>
          <cell r="F543">
            <v>0.1</v>
          </cell>
        </row>
        <row r="544">
          <cell r="A544" t="str">
            <v>FIT.US</v>
          </cell>
          <cell r="B544" t="str">
            <v>CFD Fitbit Inc</v>
          </cell>
          <cell r="D544" t="str">
            <v>USD</v>
          </cell>
          <cell r="E544" t="str">
            <v>tak</v>
          </cell>
          <cell r="F544">
            <v>0.25</v>
          </cell>
        </row>
        <row r="545">
          <cell r="A545" t="str">
            <v>FITB.US</v>
          </cell>
          <cell r="B545" t="str">
            <v>CFD Fifth Third Bancorp</v>
          </cell>
          <cell r="D545" t="str">
            <v>USD</v>
          </cell>
          <cell r="E545" t="str">
            <v>tak</v>
          </cell>
          <cell r="F545">
            <v>0.1</v>
          </cell>
        </row>
        <row r="546">
          <cell r="A546" t="str">
            <v>FIVE.UK</v>
          </cell>
          <cell r="B546" t="str">
            <v>CFD X5 Retail Group NV</v>
          </cell>
          <cell r="D546" t="str">
            <v>USD</v>
          </cell>
          <cell r="E546" t="str">
            <v>tak</v>
          </cell>
          <cell r="F546">
            <v>0.5</v>
          </cell>
        </row>
        <row r="547">
          <cell r="A547" t="str">
            <v>FIVE.US</v>
          </cell>
          <cell r="B547" t="str">
            <v>CFD Five Below Inc</v>
          </cell>
          <cell r="D547" t="str">
            <v>USD</v>
          </cell>
          <cell r="E547" t="str">
            <v>tak</v>
          </cell>
          <cell r="F547">
            <v>0.2</v>
          </cell>
        </row>
        <row r="548">
          <cell r="A548" t="str">
            <v>FL.US</v>
          </cell>
          <cell r="B548" t="str">
            <v>CFD Foot Locker Inc</v>
          </cell>
          <cell r="D548" t="str">
            <v>USD</v>
          </cell>
          <cell r="E548" t="str">
            <v>tak</v>
          </cell>
          <cell r="F548">
            <v>0.2</v>
          </cell>
        </row>
        <row r="549">
          <cell r="A549" t="str">
            <v>FLEX.US</v>
          </cell>
          <cell r="B549" t="str">
            <v>CFD Flex Ltd</v>
          </cell>
          <cell r="D549" t="str">
            <v>USD</v>
          </cell>
          <cell r="E549" t="str">
            <v>tak</v>
          </cell>
          <cell r="F549">
            <v>0.1</v>
          </cell>
        </row>
        <row r="550">
          <cell r="A550" t="str">
            <v>FLIR.US</v>
          </cell>
          <cell r="B550" t="str">
            <v>CFD FLIR Systems Inc</v>
          </cell>
          <cell r="D550" t="str">
            <v>USD</v>
          </cell>
          <cell r="E550" t="str">
            <v>tak</v>
          </cell>
          <cell r="F550">
            <v>0.15</v>
          </cell>
        </row>
        <row r="551">
          <cell r="A551" t="str">
            <v>FLO.US</v>
          </cell>
          <cell r="B551" t="str">
            <v>CFD Flowers Foods Inc</v>
          </cell>
          <cell r="D551" t="str">
            <v>USD</v>
          </cell>
          <cell r="E551" t="str">
            <v>tak</v>
          </cell>
          <cell r="F551">
            <v>0.1</v>
          </cell>
        </row>
        <row r="552">
          <cell r="A552" t="str">
            <v>FLR.US</v>
          </cell>
          <cell r="B552" t="str">
            <v>CFD Fluor Corp</v>
          </cell>
          <cell r="D552" t="str">
            <v>USD</v>
          </cell>
          <cell r="E552" t="str">
            <v>tak</v>
          </cell>
          <cell r="F552">
            <v>0.1</v>
          </cell>
        </row>
        <row r="553">
          <cell r="A553" t="str">
            <v>FLS.DK</v>
          </cell>
          <cell r="B553" t="str">
            <v>CFD FLSmidth &amp; Co A/S</v>
          </cell>
          <cell r="D553" t="str">
            <v>DKK</v>
          </cell>
          <cell r="E553" t="str">
            <v>tak</v>
          </cell>
          <cell r="F553">
            <v>0.15</v>
          </cell>
        </row>
        <row r="554">
          <cell r="A554" t="str">
            <v>FLS.US</v>
          </cell>
          <cell r="B554" t="str">
            <v>CFD Flowserve Corp</v>
          </cell>
          <cell r="D554" t="str">
            <v>USD</v>
          </cell>
          <cell r="E554" t="str">
            <v>tak</v>
          </cell>
          <cell r="F554">
            <v>0.1</v>
          </cell>
        </row>
        <row r="555">
          <cell r="A555" t="str">
            <v>FLT.US</v>
          </cell>
          <cell r="B555" t="str">
            <v>CFD FleetCor Technologies Inc</v>
          </cell>
          <cell r="D555" t="str">
            <v>USD</v>
          </cell>
          <cell r="E555" t="str">
            <v>tak</v>
          </cell>
          <cell r="F555">
            <v>0.2</v>
          </cell>
        </row>
        <row r="556">
          <cell r="A556" t="str">
            <v>FMC.US</v>
          </cell>
          <cell r="B556" t="str">
            <v>CFD FMC Corp</v>
          </cell>
          <cell r="D556" t="str">
            <v>USD</v>
          </cell>
          <cell r="E556" t="str">
            <v>tak</v>
          </cell>
          <cell r="F556">
            <v>0.1</v>
          </cell>
        </row>
        <row r="557">
          <cell r="A557" t="str">
            <v>FME.DE</v>
          </cell>
          <cell r="B557" t="str">
            <v>CFD Fresenius Medical Care AG &amp; Co KGaA</v>
          </cell>
          <cell r="D557" t="str">
            <v>EUR</v>
          </cell>
          <cell r="E557" t="str">
            <v>tak</v>
          </cell>
          <cell r="F557">
            <v>0.1</v>
          </cell>
        </row>
        <row r="558">
          <cell r="A558" t="str">
            <v>FMX.US</v>
          </cell>
          <cell r="B558" t="str">
            <v>CFD Fomento Economico Mexicano SAB de CV</v>
          </cell>
          <cell r="D558" t="str">
            <v>USD</v>
          </cell>
          <cell r="E558" t="str">
            <v>tak</v>
          </cell>
          <cell r="F558">
            <v>0.15</v>
          </cell>
        </row>
        <row r="559">
          <cell r="A559" t="str">
            <v>FNV.US</v>
          </cell>
          <cell r="B559" t="str">
            <v>CFD Franco-Nevada Corp</v>
          </cell>
          <cell r="D559" t="str">
            <v>USD</v>
          </cell>
          <cell r="E559" t="str">
            <v>tak</v>
          </cell>
          <cell r="F559">
            <v>0.1</v>
          </cell>
        </row>
        <row r="560">
          <cell r="A560" t="str">
            <v>FORTUM.FI</v>
          </cell>
          <cell r="B560" t="str">
            <v>CFD Fortum OYJ</v>
          </cell>
          <cell r="D560" t="str">
            <v>EUR</v>
          </cell>
          <cell r="E560" t="str">
            <v>tak</v>
          </cell>
          <cell r="F560">
            <v>0.15</v>
          </cell>
        </row>
        <row r="561">
          <cell r="A561" t="str">
            <v>FOSL.US</v>
          </cell>
          <cell r="B561" t="str">
            <v>CFD Fossil Group Inc</v>
          </cell>
          <cell r="D561" t="str">
            <v>USD</v>
          </cell>
          <cell r="E561" t="str">
            <v>tak</v>
          </cell>
          <cell r="F561">
            <v>1</v>
          </cell>
        </row>
        <row r="562">
          <cell r="A562" t="str">
            <v>FOX.US</v>
          </cell>
          <cell r="B562" t="str">
            <v>CFD Twenty-First Century Fox Inc</v>
          </cell>
          <cell r="D562" t="str">
            <v>USD</v>
          </cell>
          <cell r="E562" t="str">
            <v>tak</v>
          </cell>
          <cell r="F562">
            <v>0.4</v>
          </cell>
        </row>
        <row r="563">
          <cell r="A563" t="str">
            <v>FOXA.US</v>
          </cell>
          <cell r="B563" t="str">
            <v>CFD Twenty-First Century Fox Inc</v>
          </cell>
          <cell r="D563" t="str">
            <v>USD</v>
          </cell>
          <cell r="E563" t="str">
            <v>tak</v>
          </cell>
          <cell r="F563">
            <v>0.4</v>
          </cell>
        </row>
        <row r="564">
          <cell r="A564" t="str">
            <v>FP.FR</v>
          </cell>
          <cell r="B564" t="str">
            <v>CFD TOTAL SA</v>
          </cell>
          <cell r="D564" t="str">
            <v>EUR</v>
          </cell>
          <cell r="E564" t="str">
            <v>tak</v>
          </cell>
          <cell r="F564">
            <v>0.1</v>
          </cell>
        </row>
        <row r="565">
          <cell r="A565" t="str">
            <v>FPE3.DE</v>
          </cell>
          <cell r="B565" t="str">
            <v>CFD FUCHS PETROLUB SE Preference Shares</v>
          </cell>
          <cell r="D565" t="str">
            <v>EUR</v>
          </cell>
          <cell r="E565" t="str">
            <v>tak</v>
          </cell>
          <cell r="F565">
            <v>0.25</v>
          </cell>
        </row>
        <row r="566">
          <cell r="A566" t="str">
            <v>FR.FR</v>
          </cell>
          <cell r="B566" t="str">
            <v>CFD Valeo SA</v>
          </cell>
          <cell r="D566" t="str">
            <v>EUR</v>
          </cell>
          <cell r="E566" t="str">
            <v>tak</v>
          </cell>
          <cell r="F566">
            <v>0.1</v>
          </cell>
        </row>
        <row r="567">
          <cell r="A567" t="str">
            <v>FRA.DE</v>
          </cell>
          <cell r="B567" t="str">
            <v>CFD Fraport AG Frankfurt Airport Services Worldwide</v>
          </cell>
          <cell r="D567" t="str">
            <v>EUR</v>
          </cell>
          <cell r="E567" t="str">
            <v>tak</v>
          </cell>
          <cell r="F567">
            <v>0.25</v>
          </cell>
        </row>
        <row r="568">
          <cell r="A568" t="str">
            <v>FRC.US</v>
          </cell>
          <cell r="B568" t="str">
            <v>CFD First Republic Bank/CA</v>
          </cell>
          <cell r="D568" t="str">
            <v>USD</v>
          </cell>
          <cell r="E568" t="str">
            <v>tak</v>
          </cell>
          <cell r="F568">
            <v>0.1</v>
          </cell>
        </row>
        <row r="569">
          <cell r="A569" t="str">
            <v>FRE.DE</v>
          </cell>
          <cell r="B569" t="str">
            <v>CFD Fresenius SE &amp; Co KGaA</v>
          </cell>
          <cell r="D569" t="str">
            <v>EUR</v>
          </cell>
          <cell r="E569" t="str">
            <v>tak</v>
          </cell>
          <cell r="F569">
            <v>0.1</v>
          </cell>
        </row>
        <row r="570">
          <cell r="A570" t="str">
            <v>FRES.UK</v>
          </cell>
          <cell r="B570" t="str">
            <v>CFD Fresnillo PLC</v>
          </cell>
          <cell r="D570" t="str">
            <v>GBP</v>
          </cell>
          <cell r="E570" t="str">
            <v>tak</v>
          </cell>
          <cell r="F570">
            <v>0.2</v>
          </cell>
        </row>
        <row r="571">
          <cell r="A571" t="str">
            <v>FRO.NO</v>
          </cell>
          <cell r="B571" t="str">
            <v>CFD Frontline Ltd/Bermuda</v>
          </cell>
          <cell r="D571" t="str">
            <v>NOK</v>
          </cell>
          <cell r="E571" t="str">
            <v>tak</v>
          </cell>
          <cell r="F571">
            <v>0.25</v>
          </cell>
        </row>
        <row r="572">
          <cell r="A572" t="str">
            <v>FRT.US</v>
          </cell>
          <cell r="B572" t="str">
            <v>CFD Federal Realty Investment Trust</v>
          </cell>
          <cell r="D572" t="str">
            <v>USD</v>
          </cell>
          <cell r="E572" t="str">
            <v>tak</v>
          </cell>
          <cell r="F572">
            <v>0.25</v>
          </cell>
        </row>
        <row r="573">
          <cell r="A573" t="str">
            <v>FSLR.US</v>
          </cell>
          <cell r="B573" t="str">
            <v>CFD First Solar Inc</v>
          </cell>
          <cell r="D573" t="str">
            <v>USD</v>
          </cell>
          <cell r="E573" t="str">
            <v>tak</v>
          </cell>
          <cell r="F573">
            <v>0.15</v>
          </cell>
        </row>
        <row r="574">
          <cell r="A574" t="str">
            <v>FTI.FR</v>
          </cell>
          <cell r="B574" t="str">
            <v>CFD TechnipFMC PLC</v>
          </cell>
          <cell r="D574" t="str">
            <v>EUR</v>
          </cell>
          <cell r="E574" t="str">
            <v>tak</v>
          </cell>
          <cell r="F574">
            <v>0.2</v>
          </cell>
        </row>
        <row r="575">
          <cell r="A575" t="str">
            <v>FTI.US</v>
          </cell>
          <cell r="B575" t="str">
            <v>CFD TechnipFMC PLC</v>
          </cell>
          <cell r="D575" t="str">
            <v>USD</v>
          </cell>
          <cell r="E575" t="str">
            <v>tak</v>
          </cell>
          <cell r="F575">
            <v>0.15</v>
          </cell>
        </row>
        <row r="576">
          <cell r="A576" t="str">
            <v>FTNT.US</v>
          </cell>
          <cell r="B576" t="str">
            <v>CFD Fortinet Inc</v>
          </cell>
          <cell r="D576" t="str">
            <v>USD</v>
          </cell>
          <cell r="E576" t="str">
            <v>tak</v>
          </cell>
          <cell r="F576">
            <v>0.25</v>
          </cell>
        </row>
        <row r="577">
          <cell r="A577" t="str">
            <v>FTV.US</v>
          </cell>
          <cell r="B577" t="str">
            <v>CFD Fortive Corp</v>
          </cell>
          <cell r="D577" t="str">
            <v>USD</v>
          </cell>
          <cell r="E577" t="str">
            <v>tak</v>
          </cell>
          <cell r="F577">
            <v>0.1</v>
          </cell>
        </row>
        <row r="578">
          <cell r="A578" t="str">
            <v>G.IT</v>
          </cell>
          <cell r="B578" t="str">
            <v>CFD Assicurazioni Generali SpA</v>
          </cell>
          <cell r="D578" t="str">
            <v>EUR</v>
          </cell>
          <cell r="E578" t="str">
            <v>tak</v>
          </cell>
          <cell r="F578">
            <v>0.1</v>
          </cell>
        </row>
        <row r="579">
          <cell r="A579" t="str">
            <v>G1A.DE</v>
          </cell>
          <cell r="B579" t="str">
            <v>CFD GEA Group AG</v>
          </cell>
          <cell r="D579" t="str">
            <v>EUR</v>
          </cell>
          <cell r="E579" t="str">
            <v>tak</v>
          </cell>
          <cell r="F579">
            <v>0.15</v>
          </cell>
        </row>
        <row r="580">
          <cell r="A580" t="str">
            <v>GALP.PT</v>
          </cell>
          <cell r="B580" t="str">
            <v>CFD Galp Energia SGPS SA</v>
          </cell>
          <cell r="D580" t="str">
            <v>EUR</v>
          </cell>
          <cell r="E580" t="str">
            <v>tak</v>
          </cell>
          <cell r="F580">
            <v>0.15</v>
          </cell>
        </row>
        <row r="581">
          <cell r="A581" t="str">
            <v>GAM.ES*</v>
          </cell>
          <cell r="B581" t="str">
            <v>CFD Siemens Gamesa Renewable Energy SA</v>
          </cell>
          <cell r="D581" t="str">
            <v>EUR</v>
          </cell>
          <cell r="E581" t="str">
            <v>tak</v>
          </cell>
          <cell r="F581">
            <v>0.15</v>
          </cell>
        </row>
        <row r="582">
          <cell r="A582" t="str">
            <v>GAS.ES</v>
          </cell>
          <cell r="B582" t="str">
            <v>CFD Gas Natural SDG SA</v>
          </cell>
          <cell r="D582" t="str">
            <v>EUR</v>
          </cell>
          <cell r="E582" t="str">
            <v>tak</v>
          </cell>
          <cell r="F582">
            <v>0.1</v>
          </cell>
        </row>
        <row r="583">
          <cell r="A583" t="str">
            <v>GBF.DE</v>
          </cell>
          <cell r="B583" t="str">
            <v>CFD Bilfinger SE</v>
          </cell>
          <cell r="D583" t="str">
            <v>EUR</v>
          </cell>
          <cell r="E583" t="str">
            <v>tak</v>
          </cell>
          <cell r="F583">
            <v>0.2</v>
          </cell>
        </row>
        <row r="584">
          <cell r="A584" t="str">
            <v>GBLB.BE</v>
          </cell>
          <cell r="B584" t="str">
            <v>CFD Groupe Bruxelles Lambert SA</v>
          </cell>
          <cell r="D584" t="str">
            <v>EUR</v>
          </cell>
          <cell r="E584" t="str">
            <v>tak</v>
          </cell>
          <cell r="F584">
            <v>0.5</v>
          </cell>
        </row>
        <row r="585">
          <cell r="A585" t="str">
            <v>GBT.US</v>
          </cell>
          <cell r="B585" t="str">
            <v>CFD Global Blood Therapeutics Inc</v>
          </cell>
          <cell r="D585" t="str">
            <v>USD</v>
          </cell>
          <cell r="E585" t="str">
            <v>tak</v>
          </cell>
          <cell r="F585">
            <v>0.4</v>
          </cell>
        </row>
        <row r="586">
          <cell r="A586" t="str">
            <v>GCO.ES</v>
          </cell>
          <cell r="B586" t="str">
            <v>CFD Grupo Catalana Occidente SA</v>
          </cell>
          <cell r="D586" t="str">
            <v>EUR</v>
          </cell>
          <cell r="E586" t="str">
            <v>tak</v>
          </cell>
          <cell r="F586">
            <v>0.5</v>
          </cell>
        </row>
        <row r="587">
          <cell r="A587" t="str">
            <v>GD.US</v>
          </cell>
          <cell r="B587" t="str">
            <v>CFD General Dynamics Corp</v>
          </cell>
          <cell r="D587" t="str">
            <v>USD</v>
          </cell>
          <cell r="E587" t="str">
            <v>tak</v>
          </cell>
          <cell r="F587">
            <v>0.1</v>
          </cell>
        </row>
        <row r="588">
          <cell r="A588" t="str">
            <v>GDDY.US</v>
          </cell>
          <cell r="B588" t="str">
            <v>CFD GoDaddy Inc</v>
          </cell>
          <cell r="D588" t="str">
            <v>USD</v>
          </cell>
          <cell r="E588" t="str">
            <v>tak</v>
          </cell>
          <cell r="F588">
            <v>0.1</v>
          </cell>
        </row>
        <row r="589">
          <cell r="A589" t="str">
            <v>GE.US</v>
          </cell>
          <cell r="B589" t="str">
            <v>CFD General Electric Co</v>
          </cell>
          <cell r="D589" t="str">
            <v>USD</v>
          </cell>
          <cell r="E589" t="str">
            <v>tak</v>
          </cell>
          <cell r="F589">
            <v>0.2</v>
          </cell>
        </row>
        <row r="590">
          <cell r="A590" t="str">
            <v>GEBN.CH</v>
          </cell>
          <cell r="B590" t="str">
            <v>CFD Geberit AG</v>
          </cell>
          <cell r="D590" t="str">
            <v>CHF</v>
          </cell>
          <cell r="E590" t="str">
            <v>tak</v>
          </cell>
          <cell r="F590">
            <v>0.1</v>
          </cell>
        </row>
        <row r="591">
          <cell r="A591" t="str">
            <v>GEN.DK</v>
          </cell>
          <cell r="B591" t="str">
            <v>CFD Genmab A/S</v>
          </cell>
          <cell r="D591" t="str">
            <v>DKK</v>
          </cell>
          <cell r="E591" t="str">
            <v>tak</v>
          </cell>
          <cell r="F591">
            <v>0.2</v>
          </cell>
        </row>
        <row r="592">
          <cell r="A592" t="str">
            <v>GES.US</v>
          </cell>
          <cell r="B592" t="str">
            <v>CFD Guess? Inc</v>
          </cell>
          <cell r="D592" t="str">
            <v>USD</v>
          </cell>
          <cell r="E592" t="str">
            <v>tak</v>
          </cell>
          <cell r="F592">
            <v>0.4</v>
          </cell>
        </row>
        <row r="593">
          <cell r="A593" t="str">
            <v>GET.FR</v>
          </cell>
          <cell r="B593" t="str">
            <v>CFD Getlink SE</v>
          </cell>
          <cell r="D593" t="str">
            <v>EUR</v>
          </cell>
          <cell r="E593" t="str">
            <v>tak</v>
          </cell>
          <cell r="F593">
            <v>0.25</v>
          </cell>
        </row>
        <row r="594">
          <cell r="A594" t="str">
            <v>GETIB.SE</v>
          </cell>
          <cell r="B594" t="str">
            <v>CFD Getinge AB</v>
          </cell>
          <cell r="D594" t="str">
            <v>SEK</v>
          </cell>
          <cell r="E594" t="str">
            <v>tak</v>
          </cell>
          <cell r="F594">
            <v>0.15</v>
          </cell>
        </row>
        <row r="595">
          <cell r="A595" t="str">
            <v>GFC.FR</v>
          </cell>
          <cell r="B595" t="str">
            <v>CFD Gecina SA</v>
          </cell>
          <cell r="D595" t="str">
            <v>EUR</v>
          </cell>
          <cell r="E595" t="str">
            <v>tak</v>
          </cell>
          <cell r="F595">
            <v>0.25</v>
          </cell>
        </row>
        <row r="596">
          <cell r="A596" t="str">
            <v>GFRD.UK</v>
          </cell>
          <cell r="B596" t="str">
            <v>CFD Galliford Try PLC</v>
          </cell>
          <cell r="D596" t="str">
            <v>GBP</v>
          </cell>
          <cell r="E596" t="str">
            <v>tak</v>
          </cell>
          <cell r="F596">
            <v>0.5</v>
          </cell>
        </row>
        <row r="597">
          <cell r="A597" t="str">
            <v>GFS.UK</v>
          </cell>
          <cell r="B597" t="str">
            <v>CFD G4S PLC</v>
          </cell>
          <cell r="D597" t="str">
            <v>GBP</v>
          </cell>
          <cell r="E597" t="str">
            <v>tak</v>
          </cell>
          <cell r="F597">
            <v>0.1</v>
          </cell>
        </row>
        <row r="598">
          <cell r="A598" t="str">
            <v>GG.US</v>
          </cell>
          <cell r="B598" t="str">
            <v>CFD Goldcorp Inc</v>
          </cell>
          <cell r="D598" t="str">
            <v>USD</v>
          </cell>
          <cell r="E598" t="str">
            <v>tak</v>
          </cell>
          <cell r="F598">
            <v>0.2</v>
          </cell>
        </row>
        <row r="599">
          <cell r="A599" t="str">
            <v>GGP.US</v>
          </cell>
          <cell r="B599" t="str">
            <v>CFD GGP Inc</v>
          </cell>
          <cell r="D599" t="str">
            <v>USD</v>
          </cell>
          <cell r="E599" t="str">
            <v>tak</v>
          </cell>
          <cell r="F599">
            <v>0.2</v>
          </cell>
        </row>
        <row r="600">
          <cell r="A600" t="str">
            <v>GIL.DE</v>
          </cell>
          <cell r="B600" t="str">
            <v>CFD DMG Mori AG</v>
          </cell>
          <cell r="D600" t="str">
            <v>EUR</v>
          </cell>
          <cell r="E600" t="str">
            <v>tak</v>
          </cell>
          <cell r="F600">
            <v>0.15</v>
          </cell>
        </row>
        <row r="601">
          <cell r="A601" t="str">
            <v>GILD.US</v>
          </cell>
          <cell r="B601" t="str">
            <v>CFD Gilead Sciences Inc</v>
          </cell>
          <cell r="D601" t="str">
            <v>USD</v>
          </cell>
          <cell r="E601" t="str">
            <v>tak</v>
          </cell>
          <cell r="F601">
            <v>0.2</v>
          </cell>
        </row>
        <row r="602">
          <cell r="A602" t="str">
            <v>GIS.US</v>
          </cell>
          <cell r="B602" t="str">
            <v>CFD General Mills Inc</v>
          </cell>
          <cell r="D602" t="str">
            <v>USD</v>
          </cell>
          <cell r="E602" t="str">
            <v>tak</v>
          </cell>
          <cell r="F602">
            <v>0.1</v>
          </cell>
        </row>
        <row r="603">
          <cell r="A603" t="str">
            <v>GIVN.CH</v>
          </cell>
          <cell r="B603" t="str">
            <v>CFD Givaudan SA</v>
          </cell>
          <cell r="D603" t="str">
            <v>CHF</v>
          </cell>
          <cell r="E603" t="str">
            <v>tak</v>
          </cell>
          <cell r="F603">
            <v>0.1</v>
          </cell>
        </row>
        <row r="604">
          <cell r="A604" t="str">
            <v>GJF.NO</v>
          </cell>
          <cell r="B604" t="str">
            <v>CFD Gjensidige Forsikring ASA</v>
          </cell>
          <cell r="D604" t="str">
            <v>NOK</v>
          </cell>
          <cell r="E604" t="str">
            <v>tak</v>
          </cell>
          <cell r="F604">
            <v>0.15</v>
          </cell>
        </row>
        <row r="605">
          <cell r="A605" t="str">
            <v>GLE.FR</v>
          </cell>
          <cell r="B605" t="str">
            <v>CFD Societe Generale SA</v>
          </cell>
          <cell r="D605" t="str">
            <v>EUR</v>
          </cell>
          <cell r="E605" t="str">
            <v>tak</v>
          </cell>
          <cell r="F605">
            <v>0.1</v>
          </cell>
        </row>
        <row r="606">
          <cell r="A606" t="str">
            <v>GLEN.UK</v>
          </cell>
          <cell r="B606" t="str">
            <v>CFD Glencore PLC</v>
          </cell>
          <cell r="D606" t="str">
            <v>GBP</v>
          </cell>
          <cell r="E606" t="str">
            <v>tak</v>
          </cell>
          <cell r="F606">
            <v>0.1</v>
          </cell>
        </row>
        <row r="607">
          <cell r="A607" t="str">
            <v>GLPG.NL</v>
          </cell>
          <cell r="B607" t="str">
            <v>CFD Galapagos NV</v>
          </cell>
          <cell r="D607" t="str">
            <v>EUR</v>
          </cell>
          <cell r="E607" t="str">
            <v>tak</v>
          </cell>
          <cell r="F607">
            <v>0.2</v>
          </cell>
        </row>
        <row r="608">
          <cell r="A608" t="str">
            <v>GLW.US</v>
          </cell>
          <cell r="B608" t="str">
            <v>CFD Corning Inc</v>
          </cell>
          <cell r="D608" t="str">
            <v>USD</v>
          </cell>
          <cell r="E608" t="str">
            <v>tak</v>
          </cell>
          <cell r="F608">
            <v>0.1</v>
          </cell>
        </row>
        <row r="609">
          <cell r="A609" t="str">
            <v>GM.US</v>
          </cell>
          <cell r="B609" t="str">
            <v>CFD General Motors Co</v>
          </cell>
          <cell r="D609" t="str">
            <v>USD</v>
          </cell>
          <cell r="E609" t="str">
            <v>tak</v>
          </cell>
          <cell r="F609">
            <v>0.1</v>
          </cell>
        </row>
        <row r="610">
          <cell r="A610" t="str">
            <v>GME.US</v>
          </cell>
          <cell r="B610" t="str">
            <v>CFD GameStop Corp</v>
          </cell>
          <cell r="D610" t="str">
            <v>USD</v>
          </cell>
          <cell r="E610" t="str">
            <v>tak</v>
          </cell>
          <cell r="F610">
            <v>0.15</v>
          </cell>
        </row>
        <row r="611">
          <cell r="A611" t="str">
            <v>GN.DK</v>
          </cell>
          <cell r="B611" t="str">
            <v>CFD GN Store Nord A/S</v>
          </cell>
          <cell r="D611" t="str">
            <v>DKK</v>
          </cell>
          <cell r="E611" t="str">
            <v>tak</v>
          </cell>
          <cell r="F611">
            <v>0.15</v>
          </cell>
        </row>
        <row r="612">
          <cell r="A612" t="str">
            <v>GNB.PL*</v>
          </cell>
          <cell r="B612" t="str">
            <v>CFD Getin Noble Bank SA</v>
          </cell>
          <cell r="D612" t="str">
            <v>PLN</v>
          </cell>
          <cell r="E612" t="str">
            <v>tak</v>
          </cell>
          <cell r="F612">
            <v>1</v>
          </cell>
        </row>
        <row r="613">
          <cell r="A613" t="str">
            <v>GNC.UK</v>
          </cell>
          <cell r="B613" t="str">
            <v>CFD Greencore Group PLC</v>
          </cell>
          <cell r="D613" t="str">
            <v>GBP</v>
          </cell>
          <cell r="E613" t="str">
            <v>tak</v>
          </cell>
          <cell r="F613">
            <v>0.5</v>
          </cell>
        </row>
        <row r="614">
          <cell r="A614" t="str">
            <v>GNFT.FR</v>
          </cell>
          <cell r="B614" t="str">
            <v>CFD Genfit</v>
          </cell>
          <cell r="D614" t="str">
            <v>EUR</v>
          </cell>
          <cell r="E614" t="str">
            <v>tak</v>
          </cell>
          <cell r="F614">
            <v>0.25</v>
          </cell>
        </row>
        <row r="615">
          <cell r="A615" t="str">
            <v>GNK.UK</v>
          </cell>
          <cell r="B615" t="str">
            <v>CFD Greene King PLC</v>
          </cell>
          <cell r="D615" t="str">
            <v>GBP</v>
          </cell>
          <cell r="E615" t="str">
            <v>tak</v>
          </cell>
          <cell r="F615">
            <v>0.25</v>
          </cell>
        </row>
        <row r="616">
          <cell r="A616" t="str">
            <v>GNTX.US</v>
          </cell>
          <cell r="B616" t="str">
            <v>CFD Gentex Corp</v>
          </cell>
          <cell r="D616" t="str">
            <v>USD</v>
          </cell>
          <cell r="E616" t="str">
            <v>tak</v>
          </cell>
          <cell r="F616">
            <v>0.25</v>
          </cell>
        </row>
        <row r="617">
          <cell r="A617" t="str">
            <v>GOG.UK</v>
          </cell>
          <cell r="B617" t="str">
            <v>CFD Go-Ahead Group PLC</v>
          </cell>
          <cell r="D617" t="str">
            <v>GBP</v>
          </cell>
          <cell r="E617" t="str">
            <v>tak</v>
          </cell>
          <cell r="F617">
            <v>0.5</v>
          </cell>
        </row>
        <row r="618">
          <cell r="A618" t="str">
            <v>GOGL.NO</v>
          </cell>
          <cell r="B618" t="str">
            <v>CFD Golden Ocean Group Ltd</v>
          </cell>
          <cell r="D618" t="str">
            <v>NOK</v>
          </cell>
          <cell r="E618" t="str">
            <v>tak</v>
          </cell>
          <cell r="F618">
            <v>0.2</v>
          </cell>
        </row>
        <row r="619">
          <cell r="A619" t="str">
            <v>GOOG.US</v>
          </cell>
          <cell r="B619" t="str">
            <v>CFD Alphabet Inc</v>
          </cell>
          <cell r="D619" t="str">
            <v>USD</v>
          </cell>
          <cell r="E619" t="str">
            <v>tak</v>
          </cell>
          <cell r="F619">
            <v>0.1</v>
          </cell>
        </row>
        <row r="620">
          <cell r="A620" t="str">
            <v>GPC.US</v>
          </cell>
          <cell r="B620" t="str">
            <v>CFD Genuine Parts Co</v>
          </cell>
          <cell r="D620" t="str">
            <v>USD</v>
          </cell>
          <cell r="E620" t="str">
            <v>tak</v>
          </cell>
          <cell r="F620">
            <v>0.1</v>
          </cell>
        </row>
        <row r="621">
          <cell r="A621" t="str">
            <v>GPN.US</v>
          </cell>
          <cell r="B621" t="str">
            <v>CFD Global Payments Inc</v>
          </cell>
          <cell r="D621" t="str">
            <v>USD</v>
          </cell>
          <cell r="E621" t="str">
            <v>tak</v>
          </cell>
          <cell r="F621">
            <v>0.2</v>
          </cell>
        </row>
        <row r="622">
          <cell r="A622" t="str">
            <v>GPOR.UK</v>
          </cell>
          <cell r="B622" t="str">
            <v>CFD Great Portland Estates PLC</v>
          </cell>
          <cell r="D622" t="str">
            <v>GBP</v>
          </cell>
          <cell r="E622" t="str">
            <v>tak</v>
          </cell>
          <cell r="F622">
            <v>0.5</v>
          </cell>
        </row>
        <row r="623">
          <cell r="A623" t="str">
            <v>GPOR.US</v>
          </cell>
          <cell r="B623" t="str">
            <v>CFD Gulfport Energy Corp</v>
          </cell>
          <cell r="D623" t="str">
            <v>USD</v>
          </cell>
          <cell r="E623" t="str">
            <v>tak</v>
          </cell>
          <cell r="F623">
            <v>0.4</v>
          </cell>
        </row>
        <row r="624">
          <cell r="A624" t="str">
            <v>GPS.US</v>
          </cell>
          <cell r="B624" t="str">
            <v>CFD Gap Inc/The</v>
          </cell>
          <cell r="D624" t="str">
            <v>USD</v>
          </cell>
          <cell r="E624" t="str">
            <v>tak</v>
          </cell>
          <cell r="F624">
            <v>0.2</v>
          </cell>
        </row>
        <row r="625">
          <cell r="A625" t="str">
            <v>GPW.PL</v>
          </cell>
          <cell r="B625" t="str">
            <v>CFD Warsaw Stock Exchange</v>
          </cell>
          <cell r="D625" t="str">
            <v>PLN</v>
          </cell>
          <cell r="E625" t="str">
            <v>tak</v>
          </cell>
          <cell r="F625">
            <v>0.5</v>
          </cell>
        </row>
        <row r="626">
          <cell r="A626" t="str">
            <v>GRA.US</v>
          </cell>
          <cell r="B626" t="str">
            <v>CFD WR Grace &amp; Co</v>
          </cell>
          <cell r="D626" t="str">
            <v>USD</v>
          </cell>
          <cell r="E626" t="str">
            <v>tak</v>
          </cell>
          <cell r="F626">
            <v>0.1</v>
          </cell>
        </row>
        <row r="627">
          <cell r="A627" t="str">
            <v>GRF.ES</v>
          </cell>
          <cell r="B627" t="str">
            <v>CFD Grifols SA</v>
          </cell>
          <cell r="D627" t="str">
            <v>EUR</v>
          </cell>
          <cell r="E627" t="str">
            <v>tak</v>
          </cell>
          <cell r="F627">
            <v>0.2</v>
          </cell>
        </row>
        <row r="628">
          <cell r="A628" t="str">
            <v>GRG.UK</v>
          </cell>
          <cell r="B628" t="str">
            <v>CFD Greggs PLC</v>
          </cell>
          <cell r="D628" t="str">
            <v>GBP</v>
          </cell>
          <cell r="E628" t="str">
            <v>tak</v>
          </cell>
          <cell r="F628">
            <v>0.5</v>
          </cell>
        </row>
        <row r="629">
          <cell r="A629" t="str">
            <v>GRI.UK</v>
          </cell>
          <cell r="B629" t="str">
            <v>CFD Grainger PLC</v>
          </cell>
          <cell r="D629" t="str">
            <v>GBP</v>
          </cell>
          <cell r="E629" t="str">
            <v>tak</v>
          </cell>
          <cell r="F629">
            <v>0.5</v>
          </cell>
        </row>
        <row r="630">
          <cell r="A630" t="str">
            <v>GRMN.US</v>
          </cell>
          <cell r="B630" t="str">
            <v>CFD Garmin Ltd</v>
          </cell>
          <cell r="D630" t="str">
            <v>USD</v>
          </cell>
          <cell r="E630" t="str">
            <v>tak</v>
          </cell>
          <cell r="F630">
            <v>0.1</v>
          </cell>
        </row>
        <row r="631">
          <cell r="A631" t="str">
            <v>GS.US</v>
          </cell>
          <cell r="B631" t="str">
            <v>CFD Goldman Sachs Group Inc/The</v>
          </cell>
          <cell r="D631" t="str">
            <v>USD</v>
          </cell>
          <cell r="E631" t="str">
            <v>tak</v>
          </cell>
          <cell r="F631">
            <v>0.1</v>
          </cell>
        </row>
        <row r="632">
          <cell r="A632" t="str">
            <v>GSK.UK</v>
          </cell>
          <cell r="B632" t="str">
            <v>CFD GlaxoSmithKline PLC</v>
          </cell>
          <cell r="D632" t="str">
            <v>GBP</v>
          </cell>
          <cell r="E632" t="str">
            <v>tak</v>
          </cell>
          <cell r="F632">
            <v>0.1</v>
          </cell>
        </row>
        <row r="633">
          <cell r="A633" t="str">
            <v>GSM.US</v>
          </cell>
          <cell r="B633" t="str">
            <v>CFD Ferroglobe PLC</v>
          </cell>
          <cell r="D633" t="str">
            <v>USD</v>
          </cell>
          <cell r="E633" t="str">
            <v>tak</v>
          </cell>
          <cell r="F633">
            <v>0.2</v>
          </cell>
        </row>
        <row r="634">
          <cell r="A634" t="str">
            <v>GT.US</v>
          </cell>
          <cell r="B634" t="str">
            <v>CFD Goodyear Tire &amp; Rubber Co/The</v>
          </cell>
          <cell r="D634" t="str">
            <v>USD</v>
          </cell>
          <cell r="E634" t="str">
            <v>tak</v>
          </cell>
          <cell r="F634">
            <v>0.2</v>
          </cell>
        </row>
        <row r="635">
          <cell r="A635" t="str">
            <v>GTO.NL</v>
          </cell>
          <cell r="B635" t="str">
            <v>CFD Gemalto NV</v>
          </cell>
          <cell r="D635" t="str">
            <v>EUR</v>
          </cell>
          <cell r="E635" t="str">
            <v>tak</v>
          </cell>
          <cell r="F635">
            <v>0.4</v>
          </cell>
        </row>
        <row r="636">
          <cell r="A636" t="str">
            <v>GTT.FR</v>
          </cell>
          <cell r="B636" t="str">
            <v>CFD Gaztransport Et Technigaz SA</v>
          </cell>
          <cell r="D636" t="str">
            <v>EUR</v>
          </cell>
          <cell r="E636" t="str">
            <v>tak</v>
          </cell>
          <cell r="F636">
            <v>0.25</v>
          </cell>
        </row>
        <row r="637">
          <cell r="A637" t="str">
            <v>GWI1.DE</v>
          </cell>
          <cell r="B637" t="str">
            <v>CFD Gerry Weber International AG</v>
          </cell>
          <cell r="D637" t="str">
            <v>EUR</v>
          </cell>
          <cell r="E637" t="str">
            <v>tak</v>
          </cell>
          <cell r="F637">
            <v>0.4</v>
          </cell>
        </row>
        <row r="638">
          <cell r="A638" t="str">
            <v>GWPH.US</v>
          </cell>
          <cell r="B638" t="str">
            <v>CFD GW Pharmaceuticals PLC</v>
          </cell>
          <cell r="D638" t="str">
            <v>USD</v>
          </cell>
          <cell r="E638" t="str">
            <v>tak</v>
          </cell>
          <cell r="F638">
            <v>0.2</v>
          </cell>
        </row>
        <row r="639">
          <cell r="A639" t="str">
            <v>GWR.US</v>
          </cell>
          <cell r="B639" t="str">
            <v>CFD Genesee &amp; Wyoming Inc</v>
          </cell>
          <cell r="D639" t="str">
            <v>USD</v>
          </cell>
          <cell r="E639" t="str">
            <v>tak</v>
          </cell>
          <cell r="F639">
            <v>0.2</v>
          </cell>
        </row>
        <row r="640">
          <cell r="A640" t="str">
            <v>GWW.US</v>
          </cell>
          <cell r="B640" t="str">
            <v>CFD WW Grainger Inc</v>
          </cell>
          <cell r="D640" t="str">
            <v>USD</v>
          </cell>
          <cell r="E640" t="str">
            <v>tak</v>
          </cell>
          <cell r="F640">
            <v>0.1</v>
          </cell>
        </row>
        <row r="641">
          <cell r="A641" t="str">
            <v>GXI.DE</v>
          </cell>
          <cell r="B641" t="str">
            <v>CFD Gerresheimer AG</v>
          </cell>
          <cell r="D641" t="str">
            <v>EUR</v>
          </cell>
          <cell r="E641" t="str">
            <v>tak</v>
          </cell>
          <cell r="F641">
            <v>0.25</v>
          </cell>
        </row>
        <row r="642">
          <cell r="A642" t="str">
            <v>H.US</v>
          </cell>
          <cell r="B642" t="str">
            <v>CFD Hyatt Hotels Corp</v>
          </cell>
          <cell r="D642" t="str">
            <v>USD</v>
          </cell>
          <cell r="E642" t="str">
            <v>tak</v>
          </cell>
          <cell r="F642">
            <v>0.1</v>
          </cell>
        </row>
        <row r="643">
          <cell r="A643" t="str">
            <v>HAIN.US</v>
          </cell>
          <cell r="B643" t="str">
            <v>CFD Hain Celestial Group Inc/The</v>
          </cell>
          <cell r="D643" t="str">
            <v>USD</v>
          </cell>
          <cell r="E643" t="str">
            <v>tak</v>
          </cell>
          <cell r="F643">
            <v>0.15</v>
          </cell>
        </row>
        <row r="644">
          <cell r="A644" t="str">
            <v>HAL.US</v>
          </cell>
          <cell r="B644" t="str">
            <v>CFD Halliburton Co</v>
          </cell>
          <cell r="D644" t="str">
            <v>USD</v>
          </cell>
          <cell r="E644" t="str">
            <v>tak</v>
          </cell>
          <cell r="F644">
            <v>0.1</v>
          </cell>
        </row>
        <row r="645">
          <cell r="A645" t="str">
            <v>HAS.UK</v>
          </cell>
          <cell r="B645" t="str">
            <v>CFD Hays PLC</v>
          </cell>
          <cell r="D645" t="str">
            <v>GBP</v>
          </cell>
          <cell r="E645" t="str">
            <v>tak</v>
          </cell>
          <cell r="F645">
            <v>0.5</v>
          </cell>
        </row>
        <row r="646">
          <cell r="A646" t="str">
            <v>HAS.US</v>
          </cell>
          <cell r="B646" t="str">
            <v>CFD Hasbro Inc</v>
          </cell>
          <cell r="D646" t="str">
            <v>USD</v>
          </cell>
          <cell r="E646" t="str">
            <v>tak</v>
          </cell>
          <cell r="F646">
            <v>0.1</v>
          </cell>
        </row>
        <row r="647">
          <cell r="A647" t="str">
            <v>HBI.US</v>
          </cell>
          <cell r="B647" t="str">
            <v>CFD Hanesbrands Inc</v>
          </cell>
          <cell r="D647" t="str">
            <v>USD</v>
          </cell>
          <cell r="E647" t="str">
            <v>tak</v>
          </cell>
          <cell r="F647">
            <v>0.2</v>
          </cell>
        </row>
        <row r="648">
          <cell r="A648" t="str">
            <v>HCA.US</v>
          </cell>
          <cell r="B648" t="str">
            <v>CFD HCA Healthcare Inc</v>
          </cell>
          <cell r="D648" t="str">
            <v>USD</v>
          </cell>
          <cell r="E648" t="str">
            <v>tak</v>
          </cell>
          <cell r="F648">
            <v>0.1</v>
          </cell>
        </row>
        <row r="649">
          <cell r="A649" t="str">
            <v>HCP.US</v>
          </cell>
          <cell r="B649" t="str">
            <v>CFD HCP Inc</v>
          </cell>
          <cell r="D649" t="str">
            <v>USD</v>
          </cell>
          <cell r="E649" t="str">
            <v>tak</v>
          </cell>
          <cell r="F649">
            <v>0.2</v>
          </cell>
        </row>
        <row r="650">
          <cell r="A650" t="str">
            <v>HD.US</v>
          </cell>
          <cell r="B650" t="str">
            <v>CFD Home Depot Inc/The</v>
          </cell>
          <cell r="D650" t="str">
            <v>USD</v>
          </cell>
          <cell r="E650" t="str">
            <v>tak</v>
          </cell>
          <cell r="F650">
            <v>0.1</v>
          </cell>
        </row>
        <row r="651">
          <cell r="A651" t="str">
            <v>HDB.US</v>
          </cell>
          <cell r="B651" t="str">
            <v>CFD HDFC Bank Ltd</v>
          </cell>
          <cell r="D651" t="str">
            <v>USD</v>
          </cell>
          <cell r="E651" t="str">
            <v>tak</v>
          </cell>
          <cell r="F651">
            <v>0.1</v>
          </cell>
        </row>
        <row r="652">
          <cell r="A652" t="str">
            <v>HEI.DE</v>
          </cell>
          <cell r="B652" t="str">
            <v>CFD HeidelbergCement AG</v>
          </cell>
          <cell r="D652" t="str">
            <v>EUR</v>
          </cell>
          <cell r="E652" t="str">
            <v>tak</v>
          </cell>
          <cell r="F652">
            <v>0.15</v>
          </cell>
        </row>
        <row r="653">
          <cell r="A653" t="str">
            <v>HEIA.NL</v>
          </cell>
          <cell r="B653" t="str">
            <v>CFD Heineken NV</v>
          </cell>
          <cell r="D653" t="str">
            <v>EUR</v>
          </cell>
          <cell r="E653" t="str">
            <v>tak</v>
          </cell>
          <cell r="F653">
            <v>0.15</v>
          </cell>
        </row>
        <row r="654">
          <cell r="A654" t="str">
            <v>HEN3.DE</v>
          </cell>
          <cell r="B654" t="str">
            <v>CFD Henkel AG &amp; Co KGaA Preference Shares</v>
          </cell>
          <cell r="D654" t="str">
            <v>EUR</v>
          </cell>
          <cell r="E654" t="str">
            <v>tak</v>
          </cell>
          <cell r="F654">
            <v>0.1</v>
          </cell>
        </row>
        <row r="655">
          <cell r="A655" t="str">
            <v>HES.US</v>
          </cell>
          <cell r="B655" t="str">
            <v>CFD Hess Corp</v>
          </cell>
          <cell r="D655" t="str">
            <v>USD</v>
          </cell>
          <cell r="E655" t="str">
            <v>tak</v>
          </cell>
          <cell r="F655">
            <v>0.1</v>
          </cell>
        </row>
        <row r="656">
          <cell r="A656" t="str">
            <v>HFC.US</v>
          </cell>
          <cell r="B656" t="str">
            <v>CFD HollyFrontier Corp</v>
          </cell>
          <cell r="D656" t="str">
            <v>USD</v>
          </cell>
          <cell r="E656" t="str">
            <v>tak</v>
          </cell>
          <cell r="F656">
            <v>0.15</v>
          </cell>
        </row>
        <row r="657">
          <cell r="A657" t="str">
            <v>HFD.UK</v>
          </cell>
          <cell r="B657" t="str">
            <v>CFD Halfords Group PLC</v>
          </cell>
          <cell r="D657" t="str">
            <v>GBP</v>
          </cell>
          <cell r="E657" t="str">
            <v>tak</v>
          </cell>
          <cell r="F657">
            <v>0.5</v>
          </cell>
        </row>
        <row r="658">
          <cell r="A658" t="str">
            <v>HIG.US</v>
          </cell>
          <cell r="B658" t="str">
            <v>CFD Hartford Financial Services Group Inc/The</v>
          </cell>
          <cell r="D658" t="str">
            <v>USD</v>
          </cell>
          <cell r="E658" t="str">
            <v>tak</v>
          </cell>
          <cell r="F658">
            <v>0.1</v>
          </cell>
        </row>
        <row r="659">
          <cell r="A659" t="str">
            <v>HII.US</v>
          </cell>
          <cell r="B659" t="str">
            <v>CFD Huntington Ingalls Industries Inc</v>
          </cell>
          <cell r="D659" t="str">
            <v>USD</v>
          </cell>
          <cell r="E659" t="str">
            <v>tak</v>
          </cell>
          <cell r="F659">
            <v>0.25</v>
          </cell>
        </row>
        <row r="660">
          <cell r="A660" t="str">
            <v>HL.UK</v>
          </cell>
          <cell r="B660" t="str">
            <v>CFD Hargreaves Lansdown PLC</v>
          </cell>
          <cell r="D660" t="str">
            <v>GBP</v>
          </cell>
          <cell r="E660" t="str">
            <v>tak</v>
          </cell>
          <cell r="F660">
            <v>0.15</v>
          </cell>
        </row>
        <row r="661">
          <cell r="A661" t="str">
            <v>HLF.US</v>
          </cell>
          <cell r="B661" t="str">
            <v>CFD Herbalife Nutrition Ltd</v>
          </cell>
          <cell r="D661" t="str">
            <v>USD</v>
          </cell>
          <cell r="E661" t="str">
            <v>tak</v>
          </cell>
          <cell r="F661">
            <v>0.1</v>
          </cell>
        </row>
        <row r="662">
          <cell r="A662" t="str">
            <v>HLMA.UK</v>
          </cell>
          <cell r="B662" t="str">
            <v>CFD Halma PLC</v>
          </cell>
          <cell r="D662" t="str">
            <v>GBP</v>
          </cell>
          <cell r="E662" t="str">
            <v>tak</v>
          </cell>
          <cell r="F662">
            <v>0.5</v>
          </cell>
        </row>
        <row r="663">
          <cell r="A663" t="str">
            <v>HLT.US</v>
          </cell>
          <cell r="B663" t="str">
            <v>CFD Hilton Worldwide Holdings Inc</v>
          </cell>
          <cell r="D663" t="str">
            <v>USD</v>
          </cell>
          <cell r="E663" t="str">
            <v>tak</v>
          </cell>
          <cell r="F663">
            <v>0.2</v>
          </cell>
        </row>
        <row r="664">
          <cell r="A664" t="str">
            <v>HMB.SE</v>
          </cell>
          <cell r="B664" t="str">
            <v>CFD Hennes &amp; Mauritz AB</v>
          </cell>
          <cell r="D664" t="str">
            <v>SEK</v>
          </cell>
          <cell r="E664" t="str">
            <v>tak</v>
          </cell>
          <cell r="F664">
            <v>0.15</v>
          </cell>
        </row>
        <row r="665">
          <cell r="A665" t="str">
            <v>HMSO.UK</v>
          </cell>
          <cell r="B665" t="str">
            <v>CFD Hammerson PLC</v>
          </cell>
          <cell r="D665" t="str">
            <v>GBP</v>
          </cell>
          <cell r="E665" t="str">
            <v>tak</v>
          </cell>
          <cell r="F665">
            <v>0.2</v>
          </cell>
        </row>
        <row r="666">
          <cell r="A666" t="str">
            <v>HNR.DE</v>
          </cell>
          <cell r="B666" t="str">
            <v>CFD Hannover Rueck SE</v>
          </cell>
          <cell r="D666" t="str">
            <v>EUR</v>
          </cell>
          <cell r="E666" t="str">
            <v>tak</v>
          </cell>
          <cell r="F666">
            <v>0.25</v>
          </cell>
        </row>
        <row r="667">
          <cell r="A667" t="str">
            <v>HO.FR</v>
          </cell>
          <cell r="B667" t="str">
            <v>CFD Thales SA</v>
          </cell>
          <cell r="D667" t="str">
            <v>EUR</v>
          </cell>
          <cell r="E667" t="str">
            <v>tak</v>
          </cell>
          <cell r="F667">
            <v>0.15</v>
          </cell>
        </row>
        <row r="668">
          <cell r="A668" t="str">
            <v>HOG.US</v>
          </cell>
          <cell r="B668" t="str">
            <v>CFD Harley-Davidson Inc</v>
          </cell>
          <cell r="D668" t="str">
            <v>USD</v>
          </cell>
          <cell r="E668" t="str">
            <v>tak</v>
          </cell>
          <cell r="F668">
            <v>0.1</v>
          </cell>
        </row>
        <row r="669">
          <cell r="A669" t="str">
            <v>HOLX.US</v>
          </cell>
          <cell r="B669" t="str">
            <v>CFD Hologic Inc</v>
          </cell>
          <cell r="D669" t="str">
            <v>USD</v>
          </cell>
          <cell r="E669" t="str">
            <v>tak</v>
          </cell>
          <cell r="F669">
            <v>0.2</v>
          </cell>
        </row>
        <row r="670">
          <cell r="A670" t="str">
            <v>HON.US</v>
          </cell>
          <cell r="B670" t="str">
            <v>CFD Honeywell International Inc</v>
          </cell>
          <cell r="D670" t="str">
            <v>USD</v>
          </cell>
          <cell r="E670" t="str">
            <v>tak</v>
          </cell>
          <cell r="F670">
            <v>0.1</v>
          </cell>
        </row>
        <row r="671">
          <cell r="A671" t="str">
            <v>HOT.DE</v>
          </cell>
          <cell r="B671" t="str">
            <v>CFD HOCHTIEF AG</v>
          </cell>
          <cell r="D671" t="str">
            <v>EUR</v>
          </cell>
          <cell r="E671" t="str">
            <v>tak</v>
          </cell>
          <cell r="F671">
            <v>0.25</v>
          </cell>
        </row>
        <row r="672">
          <cell r="A672" t="str">
            <v>HP.US</v>
          </cell>
          <cell r="B672" t="str">
            <v>CFD Helmerich &amp; Payne Inc</v>
          </cell>
          <cell r="D672" t="str">
            <v>USD</v>
          </cell>
          <cell r="E672" t="str">
            <v>tak</v>
          </cell>
          <cell r="F672">
            <v>0.15</v>
          </cell>
        </row>
        <row r="673">
          <cell r="A673" t="str">
            <v>HPE.US</v>
          </cell>
          <cell r="B673" t="str">
            <v>CFD Hewlett Packard Enterprise Co</v>
          </cell>
          <cell r="D673" t="str">
            <v>USD</v>
          </cell>
          <cell r="E673" t="str">
            <v>tak</v>
          </cell>
          <cell r="F673">
            <v>0.1</v>
          </cell>
        </row>
        <row r="674">
          <cell r="A674" t="str">
            <v>HPQ.US</v>
          </cell>
          <cell r="B674" t="str">
            <v>CFD HP Inc</v>
          </cell>
          <cell r="D674" t="str">
            <v>USD</v>
          </cell>
          <cell r="E674" t="str">
            <v>tak</v>
          </cell>
          <cell r="F674">
            <v>0.1</v>
          </cell>
        </row>
        <row r="675">
          <cell r="A675" t="str">
            <v>HPT.US</v>
          </cell>
          <cell r="B675" t="str">
            <v>CFD Hospitality Properties Trust</v>
          </cell>
          <cell r="D675" t="str">
            <v>USD</v>
          </cell>
          <cell r="E675" t="str">
            <v>tak</v>
          </cell>
          <cell r="F675">
            <v>0.25</v>
          </cell>
        </row>
        <row r="676">
          <cell r="A676" t="str">
            <v>HRB.US</v>
          </cell>
          <cell r="B676" t="str">
            <v>CFD H&amp;R Block Inc</v>
          </cell>
          <cell r="D676" t="str">
            <v>USD</v>
          </cell>
          <cell r="E676" t="str">
            <v>tak</v>
          </cell>
          <cell r="F676">
            <v>0.1</v>
          </cell>
        </row>
        <row r="677">
          <cell r="A677" t="str">
            <v>HRL.US</v>
          </cell>
          <cell r="B677" t="str">
            <v>CFD Hormel Foods Corp</v>
          </cell>
          <cell r="D677" t="str">
            <v>USD</v>
          </cell>
          <cell r="E677" t="str">
            <v>tak</v>
          </cell>
          <cell r="F677">
            <v>0.1</v>
          </cell>
        </row>
        <row r="678">
          <cell r="A678" t="str">
            <v>HRS.US</v>
          </cell>
          <cell r="B678" t="str">
            <v>CFD Harris Corp</v>
          </cell>
          <cell r="D678" t="str">
            <v>USD</v>
          </cell>
          <cell r="E678" t="str">
            <v>tak</v>
          </cell>
          <cell r="F678">
            <v>0.1</v>
          </cell>
        </row>
        <row r="679">
          <cell r="A679" t="str">
            <v>HSBA.UK</v>
          </cell>
          <cell r="B679" t="str">
            <v>CFD HSBC Holdings PLC</v>
          </cell>
          <cell r="D679" t="str">
            <v>GBP</v>
          </cell>
          <cell r="E679" t="str">
            <v>tak</v>
          </cell>
          <cell r="F679">
            <v>0.1</v>
          </cell>
        </row>
        <row r="680">
          <cell r="A680" t="str">
            <v>HSIC.US</v>
          </cell>
          <cell r="B680" t="str">
            <v>CFD Henry Schein Inc</v>
          </cell>
          <cell r="D680" t="str">
            <v>USD</v>
          </cell>
          <cell r="E680" t="str">
            <v>tak</v>
          </cell>
          <cell r="F680">
            <v>0.1</v>
          </cell>
        </row>
        <row r="681">
          <cell r="A681" t="str">
            <v>HST.US</v>
          </cell>
          <cell r="B681" t="str">
            <v>CFD Host Hotels &amp; Resorts Inc</v>
          </cell>
          <cell r="D681" t="str">
            <v>USD</v>
          </cell>
          <cell r="E681" t="str">
            <v>tak</v>
          </cell>
          <cell r="F681">
            <v>0.1</v>
          </cell>
        </row>
        <row r="682">
          <cell r="A682" t="str">
            <v>HSTN.UK</v>
          </cell>
          <cell r="B682" t="str">
            <v>CFD Hansteen Holdings PLC</v>
          </cell>
          <cell r="D682" t="str">
            <v>GBP</v>
          </cell>
          <cell r="E682" t="str">
            <v>tak</v>
          </cell>
          <cell r="F682">
            <v>0.5</v>
          </cell>
        </row>
        <row r="683">
          <cell r="A683" t="str">
            <v>HSX.UK</v>
          </cell>
          <cell r="B683" t="str">
            <v>CFD Hiscox Ltd</v>
          </cell>
          <cell r="D683" t="str">
            <v>GBP</v>
          </cell>
          <cell r="E683" t="str">
            <v>tak</v>
          </cell>
          <cell r="F683">
            <v>0.5</v>
          </cell>
        </row>
        <row r="684">
          <cell r="A684" t="str">
            <v>HSY.US</v>
          </cell>
          <cell r="B684" t="str">
            <v>CFD Hershey Co/The</v>
          </cell>
          <cell r="D684" t="str">
            <v>USD</v>
          </cell>
          <cell r="E684" t="str">
            <v>tak</v>
          </cell>
          <cell r="F684">
            <v>0.1</v>
          </cell>
        </row>
        <row r="685">
          <cell r="A685" t="str">
            <v>HTG.UK</v>
          </cell>
          <cell r="B685" t="str">
            <v>CFD Hunting PLC</v>
          </cell>
          <cell r="D685" t="str">
            <v>GBP</v>
          </cell>
          <cell r="E685" t="str">
            <v>tak</v>
          </cell>
          <cell r="F685">
            <v>0.4</v>
          </cell>
        </row>
        <row r="686">
          <cell r="A686" t="str">
            <v>HUM.US</v>
          </cell>
          <cell r="B686" t="str">
            <v>CFD Humana Inc</v>
          </cell>
          <cell r="D686" t="str">
            <v>USD</v>
          </cell>
          <cell r="E686" t="str">
            <v>tak</v>
          </cell>
          <cell r="F686">
            <v>0.1</v>
          </cell>
        </row>
        <row r="687">
          <cell r="A687" t="str">
            <v>HUN.US</v>
          </cell>
          <cell r="B687" t="str">
            <v>CFD Huntsman Corp</v>
          </cell>
          <cell r="D687" t="str">
            <v>USD</v>
          </cell>
          <cell r="E687" t="str">
            <v>tak</v>
          </cell>
          <cell r="F687">
            <v>0.2</v>
          </cell>
        </row>
        <row r="688">
          <cell r="A688" t="str">
            <v>HWDN.UK</v>
          </cell>
          <cell r="B688" t="str">
            <v>CFD Howden Joinery Group PLC</v>
          </cell>
          <cell r="D688" t="str">
            <v>GBP</v>
          </cell>
          <cell r="E688" t="str">
            <v>tak</v>
          </cell>
          <cell r="F688">
            <v>0.5</v>
          </cell>
        </row>
        <row r="689">
          <cell r="A689" t="str">
            <v>IAC.US</v>
          </cell>
          <cell r="B689" t="str">
            <v>CFD IAC/InterActiveCorp</v>
          </cell>
          <cell r="D689" t="str">
            <v>USD</v>
          </cell>
          <cell r="E689" t="str">
            <v>tak</v>
          </cell>
          <cell r="F689">
            <v>0.2</v>
          </cell>
        </row>
        <row r="690">
          <cell r="A690" t="str">
            <v>IAG.ES</v>
          </cell>
          <cell r="B690" t="str">
            <v>CFD International Consolidated Airlines Group SA</v>
          </cell>
          <cell r="D690" t="str">
            <v>EUR</v>
          </cell>
          <cell r="E690" t="str">
            <v>tak</v>
          </cell>
          <cell r="F690">
            <v>0.15</v>
          </cell>
        </row>
        <row r="691">
          <cell r="A691" t="str">
            <v>IAG.UK</v>
          </cell>
          <cell r="B691" t="str">
            <v>CFD International Consolidated Airlines Group SA</v>
          </cell>
          <cell r="D691" t="str">
            <v>GBP</v>
          </cell>
          <cell r="E691" t="str">
            <v>tak</v>
          </cell>
          <cell r="F691">
            <v>0.1</v>
          </cell>
        </row>
        <row r="692">
          <cell r="A692" t="str">
            <v>IBE1.ES</v>
          </cell>
          <cell r="B692" t="str">
            <v>CFD Iberdrola SA</v>
          </cell>
          <cell r="D692" t="str">
            <v>EUR</v>
          </cell>
          <cell r="E692" t="str">
            <v>tak</v>
          </cell>
          <cell r="F692">
            <v>0.1</v>
          </cell>
        </row>
        <row r="693">
          <cell r="A693" t="str">
            <v>IBM.US</v>
          </cell>
          <cell r="B693" t="str">
            <v>CFD International Business Machines Corp</v>
          </cell>
          <cell r="D693" t="str">
            <v>USD</v>
          </cell>
          <cell r="E693" t="str">
            <v>tak</v>
          </cell>
          <cell r="F693">
            <v>0.1</v>
          </cell>
        </row>
        <row r="694">
          <cell r="A694" t="str">
            <v>ICAD.FR</v>
          </cell>
          <cell r="B694" t="str">
            <v>CFD ICADE</v>
          </cell>
          <cell r="D694" t="str">
            <v>EUR</v>
          </cell>
          <cell r="E694" t="str">
            <v>tak</v>
          </cell>
          <cell r="F694">
            <v>0.25</v>
          </cell>
        </row>
        <row r="695">
          <cell r="A695" t="str">
            <v>ICE.US</v>
          </cell>
          <cell r="B695" t="str">
            <v>CFD Intercontinental Exchange Inc</v>
          </cell>
          <cell r="D695" t="str">
            <v>USD</v>
          </cell>
          <cell r="E695" t="str">
            <v>tak</v>
          </cell>
          <cell r="F695">
            <v>0.15</v>
          </cell>
        </row>
        <row r="696">
          <cell r="A696" t="str">
            <v>ICP.UK</v>
          </cell>
          <cell r="B696" t="str">
            <v>CFD Intermediate Capital Group PLC</v>
          </cell>
          <cell r="D696" t="str">
            <v>GBP</v>
          </cell>
          <cell r="E696" t="str">
            <v>tak</v>
          </cell>
          <cell r="F696">
            <v>0.5</v>
          </cell>
        </row>
        <row r="697">
          <cell r="A697" t="str">
            <v>ICPT.US</v>
          </cell>
          <cell r="B697" t="str">
            <v>CFD Intercept Pharmaceuticals Inc</v>
          </cell>
          <cell r="D697" t="str">
            <v>USD</v>
          </cell>
          <cell r="E697" t="str">
            <v>tak</v>
          </cell>
          <cell r="F697">
            <v>0.4</v>
          </cell>
        </row>
        <row r="698">
          <cell r="A698" t="str">
            <v>IDCC.US</v>
          </cell>
          <cell r="B698" t="str">
            <v>CFD InterDigital Inc/PA</v>
          </cell>
          <cell r="D698" t="str">
            <v>USD</v>
          </cell>
          <cell r="E698" t="str">
            <v>tak</v>
          </cell>
          <cell r="F698">
            <v>0.25</v>
          </cell>
        </row>
        <row r="699">
          <cell r="A699" t="str">
            <v>IDR.ES</v>
          </cell>
          <cell r="B699" t="str">
            <v>CFD Indra Sistemas SA</v>
          </cell>
          <cell r="D699" t="str">
            <v>EUR</v>
          </cell>
          <cell r="E699" t="str">
            <v>tak</v>
          </cell>
          <cell r="F699">
            <v>0.15</v>
          </cell>
        </row>
        <row r="700">
          <cell r="A700" t="str">
            <v>IDTI.US</v>
          </cell>
          <cell r="B700" t="str">
            <v>CFD Integrated Device Technology Inc</v>
          </cell>
          <cell r="D700" t="str">
            <v>USD</v>
          </cell>
          <cell r="E700" t="str">
            <v>tak</v>
          </cell>
          <cell r="F700">
            <v>0.15</v>
          </cell>
        </row>
        <row r="701">
          <cell r="A701" t="str">
            <v>IDXX.US</v>
          </cell>
          <cell r="B701" t="str">
            <v>CFD IDEXX Laboratories Inc</v>
          </cell>
          <cell r="D701" t="str">
            <v>USD</v>
          </cell>
          <cell r="E701" t="str">
            <v>tak</v>
          </cell>
          <cell r="F701">
            <v>0.25</v>
          </cell>
        </row>
        <row r="702">
          <cell r="A702" t="str">
            <v>IEX.US</v>
          </cell>
          <cell r="B702" t="str">
            <v>CFD IDEX Corp</v>
          </cell>
          <cell r="D702" t="str">
            <v>USD</v>
          </cell>
          <cell r="E702" t="str">
            <v>tak</v>
          </cell>
          <cell r="F702">
            <v>0.25</v>
          </cell>
        </row>
        <row r="703">
          <cell r="A703" t="str">
            <v>IFF.US</v>
          </cell>
          <cell r="B703" t="str">
            <v>CFD International Flavors &amp; Fragrances Inc</v>
          </cell>
          <cell r="D703" t="str">
            <v>USD</v>
          </cell>
          <cell r="E703" t="str">
            <v>tak</v>
          </cell>
          <cell r="F703">
            <v>0.1</v>
          </cell>
        </row>
        <row r="704">
          <cell r="A704" t="str">
            <v>IFX.DE</v>
          </cell>
          <cell r="B704" t="str">
            <v>CFD Infineon Technologies AG</v>
          </cell>
          <cell r="D704" t="str">
            <v>EUR</v>
          </cell>
          <cell r="E704" t="str">
            <v>tak</v>
          </cell>
          <cell r="F704">
            <v>0.1</v>
          </cell>
        </row>
        <row r="705">
          <cell r="A705" t="str">
            <v>IGG.UK</v>
          </cell>
          <cell r="B705" t="str">
            <v>CFD IG Group Holdings PLC</v>
          </cell>
          <cell r="D705" t="str">
            <v>GBP</v>
          </cell>
          <cell r="E705" t="str">
            <v>tak</v>
          </cell>
          <cell r="F705">
            <v>0.5</v>
          </cell>
        </row>
        <row r="706">
          <cell r="A706" t="str">
            <v>IHG.UK</v>
          </cell>
          <cell r="B706" t="str">
            <v>CFD InterContinental Hotels Group PLC</v>
          </cell>
          <cell r="D706" t="str">
            <v>GBP</v>
          </cell>
          <cell r="E706" t="str">
            <v>tak</v>
          </cell>
          <cell r="F706">
            <v>0.1</v>
          </cell>
        </row>
        <row r="707">
          <cell r="A707" t="str">
            <v>III.UK</v>
          </cell>
          <cell r="B707" t="str">
            <v>CFD 3i Group PLC</v>
          </cell>
          <cell r="D707" t="str">
            <v>GBP</v>
          </cell>
          <cell r="E707" t="str">
            <v>tak</v>
          </cell>
          <cell r="F707">
            <v>0.1</v>
          </cell>
        </row>
        <row r="708">
          <cell r="A708" t="str">
            <v>ILD.FR</v>
          </cell>
          <cell r="B708" t="str">
            <v>CFD Iliad SA</v>
          </cell>
          <cell r="D708" t="str">
            <v>EUR</v>
          </cell>
          <cell r="E708" t="str">
            <v>tak</v>
          </cell>
          <cell r="F708">
            <v>0.15</v>
          </cell>
        </row>
        <row r="709">
          <cell r="A709" t="str">
            <v>ILG.US</v>
          </cell>
          <cell r="B709" t="str">
            <v>CFD ILG Inc</v>
          </cell>
          <cell r="D709" t="str">
            <v>USD</v>
          </cell>
          <cell r="E709" t="str">
            <v>tak</v>
          </cell>
          <cell r="F709">
            <v>0.2</v>
          </cell>
        </row>
        <row r="710">
          <cell r="A710" t="str">
            <v>ILMN.US</v>
          </cell>
          <cell r="B710" t="str">
            <v>CFD Illumina Inc</v>
          </cell>
          <cell r="D710" t="str">
            <v>USD</v>
          </cell>
          <cell r="E710" t="str">
            <v>tak</v>
          </cell>
          <cell r="F710">
            <v>0.2</v>
          </cell>
        </row>
        <row r="711">
          <cell r="A711" t="str">
            <v>IMA.IT</v>
          </cell>
          <cell r="B711" t="str">
            <v>CFD Industria Macchine Automatiche SpA</v>
          </cell>
          <cell r="D711" t="str">
            <v>EUR</v>
          </cell>
          <cell r="E711" t="str">
            <v>tak</v>
          </cell>
          <cell r="F711">
            <v>0.15</v>
          </cell>
        </row>
        <row r="712">
          <cell r="A712" t="str">
            <v>IMB.UK</v>
          </cell>
          <cell r="B712" t="str">
            <v>CFD Imperial Brands PLC</v>
          </cell>
          <cell r="D712" t="str">
            <v>GBP</v>
          </cell>
          <cell r="E712" t="str">
            <v>tak</v>
          </cell>
          <cell r="F712">
            <v>0.1</v>
          </cell>
        </row>
        <row r="713">
          <cell r="A713" t="str">
            <v>IMI.UK</v>
          </cell>
          <cell r="B713" t="str">
            <v>CFD IMI PLC</v>
          </cell>
          <cell r="D713" t="str">
            <v>GBP</v>
          </cell>
          <cell r="E713" t="str">
            <v>tak</v>
          </cell>
          <cell r="F713">
            <v>0.1</v>
          </cell>
        </row>
        <row r="714">
          <cell r="A714" t="str">
            <v>INCH.UK</v>
          </cell>
          <cell r="B714" t="str">
            <v>CFD Inchcape PLC</v>
          </cell>
          <cell r="D714" t="str">
            <v>GBP</v>
          </cell>
          <cell r="E714" t="str">
            <v>tak</v>
          </cell>
          <cell r="F714">
            <v>0.5</v>
          </cell>
        </row>
        <row r="715">
          <cell r="A715" t="str">
            <v>INCY.US</v>
          </cell>
          <cell r="B715" t="str">
            <v>CFD Incyte Corp</v>
          </cell>
          <cell r="D715" t="str">
            <v>USD</v>
          </cell>
          <cell r="E715" t="str">
            <v>tak</v>
          </cell>
          <cell r="F715">
            <v>0.2</v>
          </cell>
        </row>
        <row r="716">
          <cell r="A716" t="str">
            <v>INDV.UK</v>
          </cell>
          <cell r="B716" t="str">
            <v>CFD Indivior PLC</v>
          </cell>
          <cell r="D716" t="str">
            <v>GBP</v>
          </cell>
          <cell r="E716" t="str">
            <v>tak</v>
          </cell>
          <cell r="F716">
            <v>0.5</v>
          </cell>
        </row>
        <row r="717">
          <cell r="A717" t="str">
            <v>INF.UK</v>
          </cell>
          <cell r="B717" t="str">
            <v>CFD Informa PLC</v>
          </cell>
          <cell r="D717" t="str">
            <v>GBP</v>
          </cell>
          <cell r="E717" t="str">
            <v>tak</v>
          </cell>
          <cell r="F717">
            <v>0.5</v>
          </cell>
        </row>
        <row r="718">
          <cell r="A718" t="str">
            <v>ING.FR</v>
          </cell>
          <cell r="B718" t="str">
            <v>CFD Ingenico Group SA</v>
          </cell>
          <cell r="D718" t="str">
            <v>EUR</v>
          </cell>
          <cell r="E718" t="str">
            <v>tak</v>
          </cell>
          <cell r="F718">
            <v>0.4</v>
          </cell>
        </row>
        <row r="719">
          <cell r="A719" t="str">
            <v>ING.PL</v>
          </cell>
          <cell r="B719" t="str">
            <v>CFD ING Bank Slaski SA</v>
          </cell>
          <cell r="D719" t="str">
            <v>PLN</v>
          </cell>
          <cell r="E719" t="str">
            <v>tak</v>
          </cell>
          <cell r="F719">
            <v>0.2</v>
          </cell>
        </row>
        <row r="720">
          <cell r="A720" t="str">
            <v>INGA.NL</v>
          </cell>
          <cell r="B720" t="str">
            <v>CFD ING Groep NV</v>
          </cell>
          <cell r="D720" t="str">
            <v>EUR</v>
          </cell>
          <cell r="E720" t="str">
            <v>tak</v>
          </cell>
          <cell r="F720">
            <v>0.1</v>
          </cell>
        </row>
        <row r="721">
          <cell r="A721" t="str">
            <v>INGR.US</v>
          </cell>
          <cell r="B721" t="str">
            <v>CFD Ingredion Inc</v>
          </cell>
          <cell r="D721" t="str">
            <v>USD</v>
          </cell>
          <cell r="E721" t="str">
            <v>tak</v>
          </cell>
          <cell r="F721">
            <v>0.25</v>
          </cell>
        </row>
        <row r="722">
          <cell r="A722" t="str">
            <v>INPP.UK</v>
          </cell>
          <cell r="B722" t="str">
            <v>CFD International Public Partnerships Ltd</v>
          </cell>
          <cell r="D722" t="str">
            <v>GBP</v>
          </cell>
          <cell r="E722" t="str">
            <v>tak</v>
          </cell>
          <cell r="F722">
            <v>0.5</v>
          </cell>
        </row>
        <row r="723">
          <cell r="A723" t="str">
            <v>INSY.US</v>
          </cell>
          <cell r="B723" t="str">
            <v>CFD Insys Therapeutics Inc</v>
          </cell>
          <cell r="D723" t="str">
            <v>USD</v>
          </cell>
          <cell r="E723" t="str">
            <v>tak</v>
          </cell>
          <cell r="F723">
            <v>0.8</v>
          </cell>
        </row>
        <row r="724">
          <cell r="A724" t="str">
            <v>INTC.US</v>
          </cell>
          <cell r="B724" t="str">
            <v>CFD Intel Corp</v>
          </cell>
          <cell r="D724" t="str">
            <v>USD</v>
          </cell>
          <cell r="E724" t="str">
            <v>tak</v>
          </cell>
          <cell r="F724">
            <v>0.1</v>
          </cell>
        </row>
        <row r="725">
          <cell r="A725" t="str">
            <v>INTU.UK</v>
          </cell>
          <cell r="B725" t="str">
            <v>CFD Intu Properties PLC</v>
          </cell>
          <cell r="D725" t="str">
            <v>GBP</v>
          </cell>
          <cell r="E725" t="str">
            <v>tak</v>
          </cell>
          <cell r="F725">
            <v>0.4</v>
          </cell>
        </row>
        <row r="726">
          <cell r="A726" t="str">
            <v>INTU.US</v>
          </cell>
          <cell r="B726" t="str">
            <v>CFD Intuit Inc</v>
          </cell>
          <cell r="D726" t="str">
            <v>USD</v>
          </cell>
          <cell r="E726" t="str">
            <v>tak</v>
          </cell>
          <cell r="F726">
            <v>0.25</v>
          </cell>
        </row>
        <row r="727">
          <cell r="A727" t="str">
            <v>INVEB.SE</v>
          </cell>
          <cell r="B727" t="str">
            <v>CFD Investor AB</v>
          </cell>
          <cell r="D727" t="str">
            <v>SEK</v>
          </cell>
          <cell r="E727" t="str">
            <v>tak</v>
          </cell>
          <cell r="F727">
            <v>0.15</v>
          </cell>
        </row>
        <row r="728">
          <cell r="A728" t="str">
            <v>IONS.US</v>
          </cell>
          <cell r="B728" t="str">
            <v>CFD Ionis Pharmaceuticals Inc</v>
          </cell>
          <cell r="D728" t="str">
            <v>USD</v>
          </cell>
          <cell r="E728" t="str">
            <v>tak</v>
          </cell>
          <cell r="F728">
            <v>0.25</v>
          </cell>
        </row>
        <row r="729">
          <cell r="A729" t="str">
            <v>IP.US</v>
          </cell>
          <cell r="B729" t="str">
            <v>CFD International Paper Co</v>
          </cell>
          <cell r="D729" t="str">
            <v>USD</v>
          </cell>
          <cell r="E729" t="str">
            <v>tak</v>
          </cell>
          <cell r="F729">
            <v>0.1</v>
          </cell>
        </row>
        <row r="730">
          <cell r="A730" t="str">
            <v>IPG.US</v>
          </cell>
          <cell r="B730" t="str">
            <v>CFD Interpublic Group of Cos Inc/The</v>
          </cell>
          <cell r="D730" t="str">
            <v>USD</v>
          </cell>
          <cell r="E730" t="str">
            <v>tak</v>
          </cell>
          <cell r="F730">
            <v>0.15</v>
          </cell>
        </row>
        <row r="731">
          <cell r="A731" t="str">
            <v>IPGP.US</v>
          </cell>
          <cell r="B731" t="str">
            <v>CFD IPG Photonics Corp</v>
          </cell>
          <cell r="D731" t="str">
            <v>USD</v>
          </cell>
          <cell r="E731" t="str">
            <v>tak</v>
          </cell>
          <cell r="F731">
            <v>0.15</v>
          </cell>
        </row>
        <row r="732">
          <cell r="A732" t="str">
            <v>IPN.FR</v>
          </cell>
          <cell r="B732" t="str">
            <v>CFD Ipsen SA</v>
          </cell>
          <cell r="D732" t="str">
            <v>EUR</v>
          </cell>
          <cell r="E732" t="str">
            <v>tak</v>
          </cell>
          <cell r="F732">
            <v>0.25</v>
          </cell>
        </row>
        <row r="733">
          <cell r="A733" t="str">
            <v>IPS.FR</v>
          </cell>
          <cell r="B733" t="str">
            <v>CFD IPSOS</v>
          </cell>
          <cell r="D733" t="str">
            <v>EUR</v>
          </cell>
          <cell r="E733" t="str">
            <v>tak</v>
          </cell>
          <cell r="F733">
            <v>0.25</v>
          </cell>
        </row>
        <row r="734">
          <cell r="A734" t="str">
            <v>IR.US</v>
          </cell>
          <cell r="B734" t="str">
            <v>CFD Ingersoll-Rand PLC</v>
          </cell>
          <cell r="D734" t="str">
            <v>USD</v>
          </cell>
          <cell r="E734" t="str">
            <v>tak</v>
          </cell>
          <cell r="F734">
            <v>0.1</v>
          </cell>
        </row>
        <row r="735">
          <cell r="A735" t="str">
            <v>IRM.US</v>
          </cell>
          <cell r="B735" t="str">
            <v>CFD Iron Mountain Inc</v>
          </cell>
          <cell r="D735" t="str">
            <v>USD</v>
          </cell>
          <cell r="E735" t="str">
            <v>tak</v>
          </cell>
          <cell r="F735">
            <v>0.25</v>
          </cell>
        </row>
        <row r="736">
          <cell r="A736" t="str">
            <v>IRS.US</v>
          </cell>
          <cell r="B736" t="str">
            <v xml:space="preserve">CFD IRSA Inversiones y Representac </v>
          </cell>
          <cell r="D736" t="str">
            <v>USD</v>
          </cell>
          <cell r="E736" t="str">
            <v>tak</v>
          </cell>
          <cell r="F736">
            <v>0.5</v>
          </cell>
        </row>
        <row r="737">
          <cell r="A737" t="str">
            <v>ISP.IT</v>
          </cell>
          <cell r="B737" t="str">
            <v>CFD Intesa Sanpaolo SpA</v>
          </cell>
          <cell r="D737" t="str">
            <v>EUR</v>
          </cell>
          <cell r="E737" t="str">
            <v>tak</v>
          </cell>
          <cell r="F737">
            <v>0.2</v>
          </cell>
        </row>
        <row r="738">
          <cell r="A738" t="str">
            <v>ISRG.US</v>
          </cell>
          <cell r="B738" t="str">
            <v>CFD Intuitive Surgical Inc</v>
          </cell>
          <cell r="D738" t="str">
            <v>USD</v>
          </cell>
          <cell r="E738" t="str">
            <v>tak</v>
          </cell>
          <cell r="F738">
            <v>0.15</v>
          </cell>
        </row>
        <row r="739">
          <cell r="A739" t="str">
            <v>ISS.DK</v>
          </cell>
          <cell r="B739" t="str">
            <v>CFD ISS A/S</v>
          </cell>
          <cell r="D739" t="str">
            <v>DKK</v>
          </cell>
          <cell r="E739" t="str">
            <v>tak</v>
          </cell>
          <cell r="F739">
            <v>0.15</v>
          </cell>
        </row>
        <row r="740">
          <cell r="A740" t="str">
            <v>IT.US</v>
          </cell>
          <cell r="B740" t="str">
            <v>CFD Gartner Inc</v>
          </cell>
          <cell r="D740" t="str">
            <v>USD</v>
          </cell>
          <cell r="E740" t="str">
            <v>tak</v>
          </cell>
          <cell r="F740">
            <v>0.25</v>
          </cell>
        </row>
        <row r="741">
          <cell r="A741" t="str">
            <v>ITRK.UK</v>
          </cell>
          <cell r="B741" t="str">
            <v>CFD Intertek Group PLC</v>
          </cell>
          <cell r="D741" t="str">
            <v>GBP</v>
          </cell>
          <cell r="E741" t="str">
            <v>tak</v>
          </cell>
          <cell r="F741">
            <v>0.1</v>
          </cell>
        </row>
        <row r="742">
          <cell r="A742" t="str">
            <v>ITV.UK</v>
          </cell>
          <cell r="B742" t="str">
            <v>CFD ITV PLC</v>
          </cell>
          <cell r="D742" t="str">
            <v>GBP</v>
          </cell>
          <cell r="E742" t="str">
            <v>tak</v>
          </cell>
          <cell r="F742">
            <v>0.1</v>
          </cell>
        </row>
        <row r="743">
          <cell r="A743" t="str">
            <v>ITW.US</v>
          </cell>
          <cell r="B743" t="str">
            <v>CFD Illinois Tool Works Inc</v>
          </cell>
          <cell r="D743" t="str">
            <v>USD</v>
          </cell>
          <cell r="E743" t="str">
            <v>tak</v>
          </cell>
          <cell r="F743">
            <v>0.1</v>
          </cell>
        </row>
        <row r="744">
          <cell r="A744" t="str">
            <v>ITX.ES</v>
          </cell>
          <cell r="B744" t="str">
            <v>CFD Industria de Diseno Textil SA</v>
          </cell>
          <cell r="D744" t="str">
            <v>EUR</v>
          </cell>
          <cell r="E744" t="str">
            <v>tak</v>
          </cell>
          <cell r="F744">
            <v>0.1</v>
          </cell>
        </row>
        <row r="745">
          <cell r="A745" t="str">
            <v>IVZ.US</v>
          </cell>
          <cell r="B745" t="str">
            <v>CFD Invesco Ltd</v>
          </cell>
          <cell r="D745" t="str">
            <v>USD</v>
          </cell>
          <cell r="E745" t="str">
            <v>tak</v>
          </cell>
          <cell r="F745">
            <v>0.1</v>
          </cell>
        </row>
        <row r="746">
          <cell r="A746" t="str">
            <v>JACK.US</v>
          </cell>
          <cell r="B746" t="str">
            <v>CFD Jack in the Box Inc</v>
          </cell>
          <cell r="D746" t="str">
            <v>USD</v>
          </cell>
          <cell r="E746" t="str">
            <v>tak</v>
          </cell>
          <cell r="F746">
            <v>0.15</v>
          </cell>
        </row>
        <row r="747">
          <cell r="A747" t="str">
            <v>JBHT.US</v>
          </cell>
          <cell r="B747" t="str">
            <v>CFD JB Hunt Transport Services Inc</v>
          </cell>
          <cell r="D747" t="str">
            <v>USD</v>
          </cell>
          <cell r="E747" t="str">
            <v>tak</v>
          </cell>
          <cell r="F747">
            <v>0.1</v>
          </cell>
        </row>
        <row r="748">
          <cell r="A748" t="str">
            <v>JBL.US</v>
          </cell>
          <cell r="B748" t="str">
            <v>CFD Jabil Inc</v>
          </cell>
          <cell r="D748" t="str">
            <v>USD</v>
          </cell>
          <cell r="E748" t="str">
            <v>tak</v>
          </cell>
          <cell r="F748">
            <v>0.15</v>
          </cell>
        </row>
        <row r="749">
          <cell r="A749" t="str">
            <v>JBLU.US</v>
          </cell>
          <cell r="B749" t="str">
            <v>CFD JetBlue Airways Corp</v>
          </cell>
          <cell r="D749" t="str">
            <v>USD</v>
          </cell>
          <cell r="E749" t="str">
            <v>tak</v>
          </cell>
          <cell r="F749">
            <v>0.2</v>
          </cell>
        </row>
        <row r="750">
          <cell r="A750" t="str">
            <v>JD.UK</v>
          </cell>
          <cell r="B750" t="str">
            <v>CFD JD Sports Fashion PLC</v>
          </cell>
          <cell r="D750" t="str">
            <v>GBP</v>
          </cell>
          <cell r="E750" t="str">
            <v>tak</v>
          </cell>
          <cell r="F750">
            <v>0.5</v>
          </cell>
        </row>
        <row r="751">
          <cell r="A751" t="str">
            <v>JD.US</v>
          </cell>
          <cell r="B751" t="str">
            <v>CFD JD.com Inc</v>
          </cell>
          <cell r="D751" t="str">
            <v>USD</v>
          </cell>
          <cell r="E751" t="str">
            <v>tak</v>
          </cell>
          <cell r="F751">
            <v>0.1</v>
          </cell>
        </row>
        <row r="752">
          <cell r="A752" t="str">
            <v>JE.UK</v>
          </cell>
          <cell r="B752" t="str">
            <v>CFD Just Eat PLC</v>
          </cell>
          <cell r="D752" t="str">
            <v>GBP</v>
          </cell>
          <cell r="E752" t="str">
            <v>tak</v>
          </cell>
          <cell r="F752">
            <v>0.25</v>
          </cell>
        </row>
        <row r="753">
          <cell r="A753" t="str">
            <v>JEC.US</v>
          </cell>
          <cell r="B753" t="str">
            <v>CFD Jacobs Engineering Group Inc</v>
          </cell>
          <cell r="D753" t="str">
            <v>USD</v>
          </cell>
          <cell r="E753" t="str">
            <v>tak</v>
          </cell>
          <cell r="F753">
            <v>0.1</v>
          </cell>
        </row>
        <row r="754">
          <cell r="A754" t="str">
            <v>JEF.US</v>
          </cell>
          <cell r="B754" t="str">
            <v>Jefferies Financial Group Inc</v>
          </cell>
          <cell r="D754" t="str">
            <v>USD</v>
          </cell>
          <cell r="E754" t="str">
            <v>nie</v>
          </cell>
          <cell r="F754">
            <v>0.1</v>
          </cell>
        </row>
        <row r="755">
          <cell r="A755" t="str">
            <v>JKHY.US</v>
          </cell>
          <cell r="B755" t="str">
            <v>CFD Jack Henry &amp; Associates Inc</v>
          </cell>
          <cell r="D755" t="str">
            <v>USD</v>
          </cell>
          <cell r="E755" t="str">
            <v>tak</v>
          </cell>
          <cell r="F755">
            <v>0.1</v>
          </cell>
        </row>
        <row r="756">
          <cell r="A756" t="str">
            <v>JLL.US</v>
          </cell>
          <cell r="B756" t="str">
            <v>CFD Jones Lang LaSalle Inc</v>
          </cell>
          <cell r="D756" t="str">
            <v>USD</v>
          </cell>
          <cell r="E756" t="str">
            <v>tak</v>
          </cell>
          <cell r="F756">
            <v>0.25</v>
          </cell>
        </row>
        <row r="757">
          <cell r="A757" t="str">
            <v>JMAT.UK</v>
          </cell>
          <cell r="B757" t="str">
            <v>CFD Johnson Matthey PLC</v>
          </cell>
          <cell r="D757" t="str">
            <v>GBP</v>
          </cell>
          <cell r="E757" t="str">
            <v>tak</v>
          </cell>
          <cell r="F757">
            <v>0.1</v>
          </cell>
        </row>
        <row r="758">
          <cell r="A758" t="str">
            <v>JMT.PT</v>
          </cell>
          <cell r="B758" t="str">
            <v>CFD Jeronimo Martins SGPS SA</v>
          </cell>
          <cell r="D758" t="str">
            <v>EUR</v>
          </cell>
          <cell r="E758" t="str">
            <v>tak</v>
          </cell>
          <cell r="F758">
            <v>0.15</v>
          </cell>
        </row>
        <row r="759">
          <cell r="A759" t="str">
            <v>JNJ.US</v>
          </cell>
          <cell r="B759" t="str">
            <v>CFD Johnson &amp; Johnson</v>
          </cell>
          <cell r="D759" t="str">
            <v>USD</v>
          </cell>
          <cell r="E759" t="str">
            <v>tak</v>
          </cell>
          <cell r="F759">
            <v>0.1</v>
          </cell>
        </row>
        <row r="760">
          <cell r="A760" t="str">
            <v>JNPR.US</v>
          </cell>
          <cell r="B760" t="str">
            <v>CFD Juniper Networks Inc</v>
          </cell>
          <cell r="D760" t="str">
            <v>USD</v>
          </cell>
          <cell r="E760" t="str">
            <v>tak</v>
          </cell>
          <cell r="F760">
            <v>0.15</v>
          </cell>
        </row>
        <row r="761">
          <cell r="A761" t="str">
            <v>JPM.US</v>
          </cell>
          <cell r="B761" t="str">
            <v>CFD JPMorgan Chase &amp; Co</v>
          </cell>
          <cell r="D761" t="str">
            <v>USD</v>
          </cell>
          <cell r="E761" t="str">
            <v>tak</v>
          </cell>
          <cell r="F761">
            <v>0.1</v>
          </cell>
        </row>
        <row r="762">
          <cell r="A762" t="str">
            <v>JSW.PL</v>
          </cell>
          <cell r="B762" t="str">
            <v>CFD Jastrzebska Spolka Weglowa SA</v>
          </cell>
          <cell r="D762" t="str">
            <v>PLN</v>
          </cell>
          <cell r="E762" t="str">
            <v>tak</v>
          </cell>
          <cell r="F762">
            <v>0.15</v>
          </cell>
        </row>
        <row r="763">
          <cell r="A763" t="str">
            <v>JUN3.DE</v>
          </cell>
          <cell r="B763" t="str">
            <v>CFD Jungheinrich AG Preference Shares</v>
          </cell>
          <cell r="D763" t="str">
            <v>EUR</v>
          </cell>
          <cell r="E763" t="str">
            <v>tak</v>
          </cell>
          <cell r="F763">
            <v>0.25</v>
          </cell>
        </row>
        <row r="764">
          <cell r="A764" t="str">
            <v>JUP.UK</v>
          </cell>
          <cell r="B764" t="str">
            <v>CFD Jupiter Fund Management PLC</v>
          </cell>
          <cell r="D764" t="str">
            <v>GBP</v>
          </cell>
          <cell r="E764" t="str">
            <v>tak</v>
          </cell>
          <cell r="F764">
            <v>0.5</v>
          </cell>
        </row>
        <row r="765">
          <cell r="A765" t="str">
            <v>JUVE.IT</v>
          </cell>
          <cell r="B765" t="str">
            <v>CFD Juventus Football Club SpA</v>
          </cell>
          <cell r="D765" t="str">
            <v>EUR</v>
          </cell>
          <cell r="E765" t="str">
            <v>tak</v>
          </cell>
          <cell r="F765">
            <v>0.5</v>
          </cell>
        </row>
        <row r="766">
          <cell r="A766" t="str">
            <v>JWN.US</v>
          </cell>
          <cell r="B766" t="str">
            <v>CFD Nordstrom Inc</v>
          </cell>
          <cell r="D766" t="str">
            <v>USD</v>
          </cell>
          <cell r="E766" t="str">
            <v>tak</v>
          </cell>
          <cell r="F766">
            <v>0.1</v>
          </cell>
        </row>
        <row r="767">
          <cell r="A767" t="str">
            <v>JYSK.DK</v>
          </cell>
          <cell r="B767" t="str">
            <v>CFD Jyske Bank A/S</v>
          </cell>
          <cell r="D767" t="str">
            <v>DKK</v>
          </cell>
          <cell r="E767" t="str">
            <v>tak</v>
          </cell>
          <cell r="F767">
            <v>0.15</v>
          </cell>
        </row>
        <row r="768">
          <cell r="A768" t="str">
            <v>K.US</v>
          </cell>
          <cell r="B768" t="str">
            <v>CFD Kellogg Co</v>
          </cell>
          <cell r="D768" t="str">
            <v>USD</v>
          </cell>
          <cell r="E768" t="str">
            <v>tak</v>
          </cell>
          <cell r="F768">
            <v>0.1</v>
          </cell>
        </row>
        <row r="769">
          <cell r="A769" t="str">
            <v>KAZ.UK</v>
          </cell>
          <cell r="B769" t="str">
            <v>CFD KAZ Minerals PLC</v>
          </cell>
          <cell r="D769" t="str">
            <v>GBP</v>
          </cell>
          <cell r="E769" t="str">
            <v>tak</v>
          </cell>
          <cell r="F769">
            <v>0.25</v>
          </cell>
        </row>
        <row r="770">
          <cell r="A770" t="str">
            <v>KBC.BE</v>
          </cell>
          <cell r="B770" t="str">
            <v>CFD KBC Group NV</v>
          </cell>
          <cell r="D770" t="str">
            <v>EUR</v>
          </cell>
          <cell r="E770" t="str">
            <v>tak</v>
          </cell>
          <cell r="F770">
            <v>0.15</v>
          </cell>
        </row>
        <row r="771">
          <cell r="A771" t="str">
            <v>KBH.US</v>
          </cell>
          <cell r="B771" t="str">
            <v>CFD KB Home</v>
          </cell>
          <cell r="D771" t="str">
            <v>USD</v>
          </cell>
          <cell r="E771" t="str">
            <v>tak</v>
          </cell>
          <cell r="F771">
            <v>0.4</v>
          </cell>
        </row>
        <row r="772">
          <cell r="A772" t="str">
            <v>KBR.US</v>
          </cell>
          <cell r="B772" t="str">
            <v>CFD KBR Inc</v>
          </cell>
          <cell r="D772" t="str">
            <v>USD</v>
          </cell>
          <cell r="E772" t="str">
            <v>tak</v>
          </cell>
          <cell r="F772">
            <v>0.25</v>
          </cell>
        </row>
        <row r="773">
          <cell r="A773" t="str">
            <v>KCO.DE</v>
          </cell>
          <cell r="B773" t="str">
            <v>CFD Kloeckner &amp; Co SE</v>
          </cell>
          <cell r="D773" t="str">
            <v>EUR</v>
          </cell>
          <cell r="E773" t="str">
            <v>tak</v>
          </cell>
          <cell r="F773">
            <v>0.25</v>
          </cell>
        </row>
        <row r="774">
          <cell r="A774" t="str">
            <v>KCR.FI</v>
          </cell>
          <cell r="B774" t="str">
            <v>CFD Konecranes OYJ</v>
          </cell>
          <cell r="D774" t="str">
            <v>EUR</v>
          </cell>
          <cell r="E774" t="str">
            <v>tak</v>
          </cell>
          <cell r="F774">
            <v>0.15</v>
          </cell>
        </row>
        <row r="775">
          <cell r="A775" t="str">
            <v>KER.FR</v>
          </cell>
          <cell r="B775" t="str">
            <v>CFD Kering SA</v>
          </cell>
          <cell r="D775" t="str">
            <v>EUR</v>
          </cell>
          <cell r="E775" t="str">
            <v>tak</v>
          </cell>
          <cell r="F775">
            <v>0.25</v>
          </cell>
        </row>
        <row r="776">
          <cell r="A776" t="str">
            <v>KESKOB.FI</v>
          </cell>
          <cell r="B776" t="str">
            <v>CFD Kesko OYJ</v>
          </cell>
          <cell r="D776" t="str">
            <v>EUR</v>
          </cell>
          <cell r="E776" t="str">
            <v>tak</v>
          </cell>
          <cell r="F776">
            <v>0.1</v>
          </cell>
        </row>
        <row r="777">
          <cell r="A777" t="str">
            <v>KEX.US</v>
          </cell>
          <cell r="B777" t="str">
            <v>CFD Kirby Corp</v>
          </cell>
          <cell r="D777" t="str">
            <v>USD</v>
          </cell>
          <cell r="E777" t="str">
            <v>tak</v>
          </cell>
          <cell r="F777">
            <v>0.1</v>
          </cell>
        </row>
        <row r="778">
          <cell r="A778" t="str">
            <v>KEY.US</v>
          </cell>
          <cell r="B778" t="str">
            <v>CFD KeyCorp</v>
          </cell>
          <cell r="D778" t="str">
            <v>USD</v>
          </cell>
          <cell r="E778" t="str">
            <v>tak</v>
          </cell>
          <cell r="F778">
            <v>0.1</v>
          </cell>
        </row>
        <row r="779">
          <cell r="A779" t="str">
            <v>KGF.UK</v>
          </cell>
          <cell r="B779" t="str">
            <v>CFD Kingfisher PLC</v>
          </cell>
          <cell r="D779" t="str">
            <v>GBP</v>
          </cell>
          <cell r="E779" t="str">
            <v>tak</v>
          </cell>
          <cell r="F779">
            <v>0.1</v>
          </cell>
        </row>
        <row r="780">
          <cell r="A780" t="str">
            <v>KGH.PL</v>
          </cell>
          <cell r="B780" t="str">
            <v>CFD KGHM Polska Miedz SA</v>
          </cell>
          <cell r="D780" t="str">
            <v>PLN</v>
          </cell>
          <cell r="E780" t="str">
            <v>tak</v>
          </cell>
          <cell r="F780">
            <v>0.1</v>
          </cell>
        </row>
        <row r="781">
          <cell r="A781" t="str">
            <v>KGX.DE</v>
          </cell>
          <cell r="B781" t="str">
            <v>CFD KION Group AG</v>
          </cell>
          <cell r="D781" t="str">
            <v>EUR</v>
          </cell>
          <cell r="E781" t="str">
            <v>tak</v>
          </cell>
          <cell r="F781">
            <v>0.25</v>
          </cell>
        </row>
        <row r="782">
          <cell r="A782" t="str">
            <v>KHC.US</v>
          </cell>
          <cell r="B782" t="str">
            <v>CFD Kraft Heinz Co/The</v>
          </cell>
          <cell r="D782" t="str">
            <v>USD</v>
          </cell>
          <cell r="E782" t="str">
            <v>tak</v>
          </cell>
          <cell r="F782">
            <v>0.15</v>
          </cell>
        </row>
        <row r="783">
          <cell r="A783" t="str">
            <v>KIE.UK</v>
          </cell>
          <cell r="B783" t="str">
            <v>CFD Kier Group PLC</v>
          </cell>
          <cell r="D783" t="str">
            <v>GBP</v>
          </cell>
          <cell r="E783" t="str">
            <v>tak</v>
          </cell>
          <cell r="F783">
            <v>0.5</v>
          </cell>
        </row>
        <row r="784">
          <cell r="A784" t="str">
            <v>KIM.US</v>
          </cell>
          <cell r="B784" t="str">
            <v>CFD Kimco Realty Corp</v>
          </cell>
          <cell r="D784" t="str">
            <v>USD</v>
          </cell>
          <cell r="E784" t="str">
            <v>tak</v>
          </cell>
          <cell r="F784">
            <v>0.2</v>
          </cell>
        </row>
        <row r="785">
          <cell r="A785" t="str">
            <v>KINVB.SE</v>
          </cell>
          <cell r="B785" t="str">
            <v>CFD Kinnevik AB</v>
          </cell>
          <cell r="D785" t="str">
            <v>SEK</v>
          </cell>
          <cell r="E785" t="str">
            <v>tak</v>
          </cell>
          <cell r="F785">
            <v>0.15</v>
          </cell>
        </row>
        <row r="786">
          <cell r="A786" t="str">
            <v>KLAC.US</v>
          </cell>
          <cell r="B786" t="str">
            <v>CFD KLA-Tencor Corp</v>
          </cell>
          <cell r="D786" t="str">
            <v>USD</v>
          </cell>
          <cell r="E786" t="str">
            <v>tak</v>
          </cell>
          <cell r="F786">
            <v>0.1</v>
          </cell>
        </row>
        <row r="787">
          <cell r="A787" t="str">
            <v>KLXI.US</v>
          </cell>
          <cell r="B787" t="str">
            <v>CFD KLX Inc</v>
          </cell>
          <cell r="D787" t="str">
            <v>USD</v>
          </cell>
          <cell r="E787" t="str">
            <v>tak</v>
          </cell>
          <cell r="F787">
            <v>0.4</v>
          </cell>
        </row>
        <row r="788">
          <cell r="A788" t="str">
            <v>KMB.US</v>
          </cell>
          <cell r="B788" t="str">
            <v>CFD Kimberly-Clark Corp</v>
          </cell>
          <cell r="D788" t="str">
            <v>USD</v>
          </cell>
          <cell r="E788" t="str">
            <v>tak</v>
          </cell>
          <cell r="F788">
            <v>0.1</v>
          </cell>
        </row>
        <row r="789">
          <cell r="A789" t="str">
            <v>KMI.US</v>
          </cell>
          <cell r="B789" t="str">
            <v>CFD Kinder Morgan Inc/DE</v>
          </cell>
          <cell r="D789" t="str">
            <v>USD</v>
          </cell>
          <cell r="E789" t="str">
            <v>tak</v>
          </cell>
          <cell r="F789">
            <v>0.1</v>
          </cell>
        </row>
        <row r="790">
          <cell r="A790" t="str">
            <v>KMT.US</v>
          </cell>
          <cell r="B790" t="str">
            <v>CFD Kennametal Inc</v>
          </cell>
          <cell r="D790" t="str">
            <v>USD</v>
          </cell>
          <cell r="E790" t="str">
            <v>tak</v>
          </cell>
          <cell r="F790">
            <v>0.25</v>
          </cell>
        </row>
        <row r="791">
          <cell r="A791" t="str">
            <v>KMX.US</v>
          </cell>
          <cell r="B791" t="str">
            <v>CFD CarMax Inc</v>
          </cell>
          <cell r="D791" t="str">
            <v>USD</v>
          </cell>
          <cell r="E791" t="str">
            <v>tak</v>
          </cell>
          <cell r="F791">
            <v>0.15</v>
          </cell>
        </row>
        <row r="792">
          <cell r="A792" t="str">
            <v>KNEBV.FI</v>
          </cell>
          <cell r="B792" t="str">
            <v>CFD Kone OYJ</v>
          </cell>
          <cell r="D792" t="str">
            <v>EUR</v>
          </cell>
          <cell r="E792" t="str">
            <v>tak</v>
          </cell>
          <cell r="F792">
            <v>0.15</v>
          </cell>
        </row>
        <row r="793">
          <cell r="A793" t="str">
            <v>KNX.US</v>
          </cell>
          <cell r="B793" t="str">
            <v>CFD Knight-Swift Transportation Holdings Inc</v>
          </cell>
          <cell r="D793" t="str">
            <v>USD</v>
          </cell>
          <cell r="E793" t="str">
            <v>tak</v>
          </cell>
          <cell r="F793">
            <v>0.1</v>
          </cell>
        </row>
        <row r="794">
          <cell r="A794" t="str">
            <v>KO.US</v>
          </cell>
          <cell r="B794" t="str">
            <v>CFD Coca-Cola Co/The</v>
          </cell>
          <cell r="D794" t="str">
            <v>USD</v>
          </cell>
          <cell r="E794" t="str">
            <v>tak</v>
          </cell>
          <cell r="F794">
            <v>0.1</v>
          </cell>
        </row>
        <row r="795">
          <cell r="A795" t="str">
            <v>KOMB.CZ</v>
          </cell>
          <cell r="B795" t="str">
            <v>CFD Komercni banka as</v>
          </cell>
          <cell r="D795" t="str">
            <v>CZK</v>
          </cell>
          <cell r="E795" t="str">
            <v>tak</v>
          </cell>
          <cell r="F795">
            <v>0.15</v>
          </cell>
        </row>
        <row r="796">
          <cell r="A796" t="str">
            <v>KORS.US</v>
          </cell>
          <cell r="B796" t="str">
            <v>CFD Michael Kors Holdings Ltd</v>
          </cell>
          <cell r="D796" t="str">
            <v>USD</v>
          </cell>
          <cell r="E796" t="str">
            <v>tak</v>
          </cell>
          <cell r="F796">
            <v>0.1</v>
          </cell>
        </row>
        <row r="797">
          <cell r="A797" t="str">
            <v>KPN.NL</v>
          </cell>
          <cell r="B797" t="str">
            <v>CFD Koninklijke KPN NV</v>
          </cell>
          <cell r="D797" t="str">
            <v>EUR</v>
          </cell>
          <cell r="E797" t="str">
            <v>tak</v>
          </cell>
          <cell r="F797">
            <v>0.15</v>
          </cell>
        </row>
        <row r="798">
          <cell r="A798" t="str">
            <v>KR.US</v>
          </cell>
          <cell r="B798" t="str">
            <v>CFD Kroger Co/The</v>
          </cell>
          <cell r="D798" t="str">
            <v>USD</v>
          </cell>
          <cell r="E798" t="str">
            <v>tak</v>
          </cell>
          <cell r="F798">
            <v>0.1</v>
          </cell>
        </row>
        <row r="799">
          <cell r="A799" t="str">
            <v>KRN.DE</v>
          </cell>
          <cell r="B799" t="str">
            <v>CFD Krones AG</v>
          </cell>
          <cell r="D799" t="str">
            <v>EUR</v>
          </cell>
          <cell r="E799" t="str">
            <v>tak</v>
          </cell>
          <cell r="F799">
            <v>0.25</v>
          </cell>
        </row>
        <row r="800">
          <cell r="A800" t="str">
            <v>KRU.PL</v>
          </cell>
          <cell r="B800" t="str">
            <v>CFD KRUK SA</v>
          </cell>
          <cell r="D800" t="str">
            <v>PLN</v>
          </cell>
          <cell r="E800" t="str">
            <v>tak</v>
          </cell>
          <cell r="F800">
            <v>0.25</v>
          </cell>
        </row>
        <row r="801">
          <cell r="A801" t="str">
            <v>KSS.US</v>
          </cell>
          <cell r="B801" t="str">
            <v>CFD Kohl's Corp</v>
          </cell>
          <cell r="D801" t="str">
            <v>USD</v>
          </cell>
          <cell r="E801" t="str">
            <v>tak</v>
          </cell>
          <cell r="F801">
            <v>0.2</v>
          </cell>
        </row>
        <row r="802">
          <cell r="A802" t="str">
            <v>KSU.US</v>
          </cell>
          <cell r="B802" t="str">
            <v>CFD Kansas City Southern</v>
          </cell>
          <cell r="D802" t="str">
            <v>USD</v>
          </cell>
          <cell r="E802" t="str">
            <v>tak</v>
          </cell>
          <cell r="F802">
            <v>0.1</v>
          </cell>
        </row>
        <row r="803">
          <cell r="A803" t="str">
            <v>KU2.DE</v>
          </cell>
          <cell r="B803" t="str">
            <v>CFD KUKA AG</v>
          </cell>
          <cell r="D803" t="str">
            <v>EUR</v>
          </cell>
          <cell r="E803" t="str">
            <v>tak</v>
          </cell>
          <cell r="F803">
            <v>0.25</v>
          </cell>
        </row>
        <row r="804">
          <cell r="A804" t="str">
            <v>L.US</v>
          </cell>
          <cell r="B804" t="str">
            <v>CFD Loews Corp</v>
          </cell>
          <cell r="D804" t="str">
            <v>USD</v>
          </cell>
          <cell r="E804" t="str">
            <v>tak</v>
          </cell>
          <cell r="F804">
            <v>0.1</v>
          </cell>
        </row>
        <row r="805">
          <cell r="A805" t="str">
            <v>LAMR.US</v>
          </cell>
          <cell r="B805" t="str">
            <v>CFD Lamar Advertising Co</v>
          </cell>
          <cell r="D805" t="str">
            <v>USD</v>
          </cell>
          <cell r="E805" t="str">
            <v>tak</v>
          </cell>
          <cell r="F805">
            <v>0.25</v>
          </cell>
        </row>
        <row r="806">
          <cell r="A806" t="str">
            <v>LAND.UK</v>
          </cell>
          <cell r="B806" t="str">
            <v>CFD Land Securities Group PLC</v>
          </cell>
          <cell r="D806" t="str">
            <v>GBP</v>
          </cell>
          <cell r="E806" t="str">
            <v>tak</v>
          </cell>
          <cell r="F806">
            <v>0.2</v>
          </cell>
        </row>
        <row r="807">
          <cell r="A807" t="str">
            <v>LB.US</v>
          </cell>
          <cell r="B807" t="str">
            <v>CFD L Brands Inc</v>
          </cell>
          <cell r="D807" t="str">
            <v>USD</v>
          </cell>
          <cell r="E807" t="str">
            <v>tak</v>
          </cell>
          <cell r="F807">
            <v>0.2</v>
          </cell>
        </row>
        <row r="808">
          <cell r="A808" t="str">
            <v>LDO.IT</v>
          </cell>
          <cell r="B808" t="str">
            <v>CFD Leonardo SpA</v>
          </cell>
          <cell r="D808" t="str">
            <v>EUR</v>
          </cell>
          <cell r="E808" t="str">
            <v>tak</v>
          </cell>
          <cell r="F808">
            <v>0.2</v>
          </cell>
        </row>
        <row r="809">
          <cell r="A809" t="str">
            <v>LDOS.US</v>
          </cell>
          <cell r="B809" t="str">
            <v>CFD Leidos Holdings Inc</v>
          </cell>
          <cell r="D809" t="str">
            <v>USD</v>
          </cell>
          <cell r="E809" t="str">
            <v>tak</v>
          </cell>
          <cell r="F809">
            <v>0.15</v>
          </cell>
        </row>
        <row r="810">
          <cell r="A810" t="str">
            <v>LEA.US</v>
          </cell>
          <cell r="B810" t="str">
            <v>CFD Lear Corp</v>
          </cell>
          <cell r="D810" t="str">
            <v>USD</v>
          </cell>
          <cell r="E810" t="str">
            <v>tak</v>
          </cell>
          <cell r="F810">
            <v>0.1</v>
          </cell>
        </row>
        <row r="811">
          <cell r="A811" t="str">
            <v>LECO.US</v>
          </cell>
          <cell r="B811" t="str">
            <v>CFD Lincoln Electric Holdings Inc</v>
          </cell>
          <cell r="D811" t="str">
            <v>USD</v>
          </cell>
          <cell r="E811" t="str">
            <v>tak</v>
          </cell>
          <cell r="F811">
            <v>0.15</v>
          </cell>
        </row>
        <row r="812">
          <cell r="A812" t="str">
            <v>LEG.DE</v>
          </cell>
          <cell r="B812" t="str">
            <v>CFD LEG Immobilien AG</v>
          </cell>
          <cell r="D812" t="str">
            <v>EUR</v>
          </cell>
          <cell r="E812" t="str">
            <v>tak</v>
          </cell>
          <cell r="F812">
            <v>0.25</v>
          </cell>
        </row>
        <row r="813">
          <cell r="A813" t="str">
            <v>LEG.US</v>
          </cell>
          <cell r="B813" t="str">
            <v>CFD Leggett &amp; Platt Inc</v>
          </cell>
          <cell r="D813" t="str">
            <v>USD</v>
          </cell>
          <cell r="E813" t="str">
            <v>tak</v>
          </cell>
          <cell r="F813">
            <v>0.1</v>
          </cell>
        </row>
        <row r="814">
          <cell r="A814" t="str">
            <v>LEN.US</v>
          </cell>
          <cell r="B814" t="str">
            <v>CFD Lennar Corp</v>
          </cell>
          <cell r="D814" t="str">
            <v>USD</v>
          </cell>
          <cell r="E814" t="str">
            <v>tak</v>
          </cell>
          <cell r="F814">
            <v>0.2</v>
          </cell>
        </row>
        <row r="815">
          <cell r="A815" t="str">
            <v>LEO.DE</v>
          </cell>
          <cell r="B815" t="str">
            <v>CFD Leoni AG</v>
          </cell>
          <cell r="D815" t="str">
            <v>EUR</v>
          </cell>
          <cell r="E815" t="str">
            <v>tak</v>
          </cell>
          <cell r="F815">
            <v>0.25</v>
          </cell>
        </row>
        <row r="816">
          <cell r="A816" t="str">
            <v>LGEN.UK</v>
          </cell>
          <cell r="B816" t="str">
            <v>CFD Legal &amp; General Group PLC</v>
          </cell>
          <cell r="D816" t="str">
            <v>GBP</v>
          </cell>
          <cell r="E816" t="str">
            <v>tak</v>
          </cell>
          <cell r="F816">
            <v>0.1</v>
          </cell>
        </row>
        <row r="817">
          <cell r="A817" t="str">
            <v>LH.US</v>
          </cell>
          <cell r="B817" t="str">
            <v>CFD Laboratory Corp of America Holdings</v>
          </cell>
          <cell r="D817" t="str">
            <v>USD</v>
          </cell>
          <cell r="E817" t="str">
            <v>tak</v>
          </cell>
          <cell r="F817">
            <v>0.1</v>
          </cell>
        </row>
        <row r="818">
          <cell r="A818" t="str">
            <v>LHA.DE</v>
          </cell>
          <cell r="B818" t="str">
            <v>CFD Deutsche Lufthansa AG</v>
          </cell>
          <cell r="D818" t="str">
            <v>EUR</v>
          </cell>
          <cell r="E818" t="str">
            <v>tak</v>
          </cell>
          <cell r="F818">
            <v>0.1</v>
          </cell>
        </row>
        <row r="819">
          <cell r="A819" t="str">
            <v>LHN.CH</v>
          </cell>
          <cell r="B819" t="str">
            <v>CFD LafargeHolcim Ltd</v>
          </cell>
          <cell r="D819" t="str">
            <v>CHF</v>
          </cell>
          <cell r="E819" t="str">
            <v>tak</v>
          </cell>
          <cell r="F819">
            <v>0.1</v>
          </cell>
        </row>
        <row r="820">
          <cell r="A820" t="str">
            <v>LHO.US</v>
          </cell>
          <cell r="B820" t="str">
            <v>CFD LaSalle Hotel Properties</v>
          </cell>
          <cell r="D820" t="str">
            <v>USD</v>
          </cell>
          <cell r="E820" t="str">
            <v>tak</v>
          </cell>
          <cell r="F820">
            <v>0.25</v>
          </cell>
        </row>
        <row r="821">
          <cell r="A821" t="str">
            <v>LI.FR</v>
          </cell>
          <cell r="B821" t="str">
            <v>CFD Klepierre SA</v>
          </cell>
          <cell r="D821" t="str">
            <v>EUR</v>
          </cell>
          <cell r="E821" t="str">
            <v>tak</v>
          </cell>
          <cell r="F821">
            <v>0.15</v>
          </cell>
        </row>
        <row r="822">
          <cell r="A822" t="str">
            <v>LII.US</v>
          </cell>
          <cell r="B822" t="str">
            <v>CFD Lennox International Inc</v>
          </cell>
          <cell r="D822" t="str">
            <v>USD</v>
          </cell>
          <cell r="E822" t="str">
            <v>tak</v>
          </cell>
          <cell r="F822">
            <v>0.1</v>
          </cell>
        </row>
        <row r="823">
          <cell r="A823" t="str">
            <v>LIN.DE</v>
          </cell>
          <cell r="B823" t="str">
            <v>CFD Linde AG</v>
          </cell>
          <cell r="D823" t="str">
            <v>EUR</v>
          </cell>
          <cell r="E823" t="str">
            <v>tak</v>
          </cell>
          <cell r="F823">
            <v>0.1</v>
          </cell>
        </row>
        <row r="824">
          <cell r="A824" t="str">
            <v>LIVN.US</v>
          </cell>
          <cell r="B824" t="str">
            <v>CFD LivaNova PLC</v>
          </cell>
          <cell r="D824" t="str">
            <v>USD</v>
          </cell>
          <cell r="E824" t="str">
            <v>tak</v>
          </cell>
          <cell r="F824">
            <v>0.5</v>
          </cell>
        </row>
        <row r="825">
          <cell r="A825" t="str">
            <v>LKQ.US</v>
          </cell>
          <cell r="B825" t="str">
            <v>CFD LKQ Corp</v>
          </cell>
          <cell r="D825" t="str">
            <v>USD</v>
          </cell>
          <cell r="E825" t="str">
            <v>tak</v>
          </cell>
          <cell r="F825">
            <v>0.2</v>
          </cell>
        </row>
        <row r="826">
          <cell r="A826" t="str">
            <v>LLL.US</v>
          </cell>
          <cell r="B826" t="str">
            <v>CFD L3 Technologies Inc</v>
          </cell>
          <cell r="D826" t="str">
            <v>USD</v>
          </cell>
          <cell r="E826" t="str">
            <v>tak</v>
          </cell>
          <cell r="F826">
            <v>0.1</v>
          </cell>
        </row>
        <row r="827">
          <cell r="A827" t="str">
            <v>LLOY.UK</v>
          </cell>
          <cell r="B827" t="str">
            <v>CFD Lloyds Banking Group PLC</v>
          </cell>
          <cell r="D827" t="str">
            <v>GBP</v>
          </cell>
          <cell r="E827" t="str">
            <v>tak</v>
          </cell>
          <cell r="F827">
            <v>0.15</v>
          </cell>
        </row>
        <row r="828">
          <cell r="A828" t="str">
            <v>LLY.US</v>
          </cell>
          <cell r="B828" t="str">
            <v>CFD Eli Lilly &amp; Co</v>
          </cell>
          <cell r="D828" t="str">
            <v>USD</v>
          </cell>
          <cell r="E828" t="str">
            <v>tak</v>
          </cell>
          <cell r="F828">
            <v>0.1</v>
          </cell>
        </row>
        <row r="829">
          <cell r="A829" t="str">
            <v>LM.US</v>
          </cell>
          <cell r="B829" t="str">
            <v>CFD Legg Mason Inc</v>
          </cell>
          <cell r="D829" t="str">
            <v>USD</v>
          </cell>
          <cell r="E829" t="str">
            <v>tak</v>
          </cell>
          <cell r="F829">
            <v>0.25</v>
          </cell>
        </row>
        <row r="830">
          <cell r="A830" t="str">
            <v>LMP.UK</v>
          </cell>
          <cell r="B830" t="str">
            <v>CFD LondonMetric Property PLC</v>
          </cell>
          <cell r="D830" t="str">
            <v>GBP</v>
          </cell>
          <cell r="E830" t="str">
            <v>tak</v>
          </cell>
          <cell r="F830">
            <v>0.5</v>
          </cell>
        </row>
        <row r="831">
          <cell r="A831" t="str">
            <v>LMT.US</v>
          </cell>
          <cell r="B831" t="str">
            <v>CFD Lockheed Martin Corp</v>
          </cell>
          <cell r="D831" t="str">
            <v>USD</v>
          </cell>
          <cell r="E831" t="str">
            <v>tak</v>
          </cell>
          <cell r="F831">
            <v>0.1</v>
          </cell>
        </row>
        <row r="832">
          <cell r="A832" t="str">
            <v>LNC.US</v>
          </cell>
          <cell r="B832" t="str">
            <v>CFD Lincoln National Corp</v>
          </cell>
          <cell r="D832" t="str">
            <v>USD</v>
          </cell>
          <cell r="E832" t="str">
            <v>tak</v>
          </cell>
          <cell r="F832">
            <v>0.1</v>
          </cell>
        </row>
        <row r="833">
          <cell r="A833" t="str">
            <v>LNT.US</v>
          </cell>
          <cell r="B833" t="str">
            <v>CFD Alliant Energy Corp</v>
          </cell>
          <cell r="D833" t="str">
            <v>USD</v>
          </cell>
          <cell r="E833" t="str">
            <v>tak</v>
          </cell>
          <cell r="F833">
            <v>0.1</v>
          </cell>
        </row>
        <row r="834">
          <cell r="A834" t="str">
            <v>LOW.US</v>
          </cell>
          <cell r="B834" t="str">
            <v>CFD Lowe's Cos Inc</v>
          </cell>
          <cell r="D834" t="str">
            <v>USD</v>
          </cell>
          <cell r="E834" t="str">
            <v>tak</v>
          </cell>
          <cell r="F834">
            <v>0.1</v>
          </cell>
        </row>
        <row r="835">
          <cell r="A835" t="str">
            <v>LPNT.US</v>
          </cell>
          <cell r="B835" t="str">
            <v>CFD LifePoint Health Inc</v>
          </cell>
          <cell r="D835" t="str">
            <v>USD</v>
          </cell>
          <cell r="E835" t="str">
            <v>tak</v>
          </cell>
          <cell r="F835">
            <v>0.25</v>
          </cell>
        </row>
        <row r="836">
          <cell r="A836" t="str">
            <v>LPP.PL</v>
          </cell>
          <cell r="B836" t="str">
            <v>CFD LPP SA</v>
          </cell>
          <cell r="D836" t="str">
            <v>PLN</v>
          </cell>
          <cell r="E836" t="str">
            <v>tak</v>
          </cell>
          <cell r="F836">
            <v>0.15</v>
          </cell>
        </row>
        <row r="837">
          <cell r="A837" t="str">
            <v>LPT.US</v>
          </cell>
          <cell r="B837" t="str">
            <v>CFD Liberty Property Trust</v>
          </cell>
          <cell r="D837" t="str">
            <v>USD</v>
          </cell>
          <cell r="E837" t="str">
            <v>tak</v>
          </cell>
          <cell r="F837">
            <v>0.25</v>
          </cell>
        </row>
        <row r="838">
          <cell r="A838" t="str">
            <v>LPX.US</v>
          </cell>
          <cell r="B838" t="str">
            <v>CFD Louisiana-Pacific Corp</v>
          </cell>
          <cell r="D838" t="str">
            <v>USD</v>
          </cell>
          <cell r="E838" t="str">
            <v>tak</v>
          </cell>
          <cell r="F838">
            <v>0.2</v>
          </cell>
        </row>
        <row r="839">
          <cell r="A839" t="str">
            <v>LR.FR</v>
          </cell>
          <cell r="B839" t="str">
            <v>CFD Legrand SA</v>
          </cell>
          <cell r="D839" t="str">
            <v>EUR</v>
          </cell>
          <cell r="E839" t="str">
            <v>tak</v>
          </cell>
          <cell r="F839">
            <v>0.15</v>
          </cell>
        </row>
        <row r="840">
          <cell r="A840" t="str">
            <v>LRCX.US</v>
          </cell>
          <cell r="B840" t="str">
            <v>CFD Lam Research Corp</v>
          </cell>
          <cell r="D840" t="str">
            <v>USD</v>
          </cell>
          <cell r="E840" t="str">
            <v>tak</v>
          </cell>
          <cell r="F840">
            <v>0.15</v>
          </cell>
        </row>
        <row r="841">
          <cell r="A841" t="str">
            <v>LRE.UK</v>
          </cell>
          <cell r="B841" t="str">
            <v>CFD Lancashire Holdings Ltd</v>
          </cell>
          <cell r="D841" t="str">
            <v>GBP</v>
          </cell>
          <cell r="E841" t="str">
            <v>tak</v>
          </cell>
          <cell r="F841">
            <v>0.5</v>
          </cell>
        </row>
        <row r="842">
          <cell r="A842" t="str">
            <v>LSE.UK</v>
          </cell>
          <cell r="B842" t="str">
            <v>CFD London Stock Exchange Group PLC</v>
          </cell>
          <cell r="D842" t="str">
            <v>GBP</v>
          </cell>
          <cell r="E842" t="str">
            <v>tak</v>
          </cell>
          <cell r="F842">
            <v>0.15</v>
          </cell>
        </row>
        <row r="843">
          <cell r="A843" t="str">
            <v>LSTR.US</v>
          </cell>
          <cell r="B843" t="str">
            <v>CFD Landstar System Inc</v>
          </cell>
          <cell r="D843" t="str">
            <v>USD</v>
          </cell>
          <cell r="E843" t="str">
            <v>tak</v>
          </cell>
          <cell r="F843">
            <v>0.15</v>
          </cell>
        </row>
        <row r="844">
          <cell r="A844" t="str">
            <v>LTS.PL</v>
          </cell>
          <cell r="B844" t="str">
            <v>CFD Grupa Lotos SA</v>
          </cell>
          <cell r="D844" t="str">
            <v>PLN</v>
          </cell>
          <cell r="E844" t="str">
            <v>tak</v>
          </cell>
          <cell r="F844">
            <v>0.25</v>
          </cell>
        </row>
        <row r="845">
          <cell r="A845" t="str">
            <v>LULU.US</v>
          </cell>
          <cell r="B845" t="str">
            <v>CFD Lululemon Athletica Inc</v>
          </cell>
          <cell r="D845" t="str">
            <v>USD</v>
          </cell>
          <cell r="E845" t="str">
            <v>tak</v>
          </cell>
          <cell r="F845">
            <v>0.1</v>
          </cell>
        </row>
        <row r="846">
          <cell r="A846" t="str">
            <v>LUN.DK</v>
          </cell>
          <cell r="B846" t="str">
            <v>CFD H Lundbeck A/S</v>
          </cell>
          <cell r="D846" t="str">
            <v>DKK</v>
          </cell>
          <cell r="E846" t="str">
            <v>tak</v>
          </cell>
          <cell r="F846">
            <v>0.25</v>
          </cell>
        </row>
        <row r="847">
          <cell r="A847" t="str">
            <v>LUPE.SE</v>
          </cell>
          <cell r="B847" t="str">
            <v>CFD Lundin Petroleum AB</v>
          </cell>
          <cell r="D847" t="str">
            <v>SEK</v>
          </cell>
          <cell r="E847" t="str">
            <v>tak</v>
          </cell>
          <cell r="F847">
            <v>0.15</v>
          </cell>
        </row>
        <row r="848">
          <cell r="A848" t="str">
            <v>LUV.US</v>
          </cell>
          <cell r="B848" t="str">
            <v>CFD Southwest Airlines Co</v>
          </cell>
          <cell r="D848" t="str">
            <v>USD</v>
          </cell>
          <cell r="E848" t="str">
            <v>tak</v>
          </cell>
          <cell r="F848">
            <v>0.1</v>
          </cell>
        </row>
        <row r="849">
          <cell r="A849" t="str">
            <v>LUX.IT</v>
          </cell>
          <cell r="B849" t="str">
            <v>CFD Luxottica Group SpA</v>
          </cell>
          <cell r="D849" t="str">
            <v>EUR</v>
          </cell>
          <cell r="E849" t="str">
            <v>tak</v>
          </cell>
          <cell r="F849">
            <v>0.1</v>
          </cell>
        </row>
        <row r="850">
          <cell r="A850" t="str">
            <v>LVS.US</v>
          </cell>
          <cell r="B850" t="str">
            <v>CFD Las Vegas Sands Corp</v>
          </cell>
          <cell r="D850" t="str">
            <v>USD</v>
          </cell>
          <cell r="E850" t="str">
            <v>tak</v>
          </cell>
          <cell r="F850">
            <v>0.1</v>
          </cell>
        </row>
        <row r="851">
          <cell r="A851" t="str">
            <v>LWB.PL</v>
          </cell>
          <cell r="B851" t="str">
            <v>CFD Lubelski Wegiel Bogdanka SA</v>
          </cell>
          <cell r="D851" t="str">
            <v>PLN</v>
          </cell>
          <cell r="E851" t="str">
            <v>tak</v>
          </cell>
          <cell r="F851">
            <v>0.2</v>
          </cell>
        </row>
        <row r="852">
          <cell r="A852" t="str">
            <v>LXS.DE</v>
          </cell>
          <cell r="B852" t="str">
            <v>CFD LANXESS AG</v>
          </cell>
          <cell r="D852" t="str">
            <v>EUR</v>
          </cell>
          <cell r="E852" t="str">
            <v>tak</v>
          </cell>
          <cell r="F852">
            <v>0.1</v>
          </cell>
        </row>
        <row r="853">
          <cell r="A853" t="str">
            <v>LYB.US</v>
          </cell>
          <cell r="B853" t="str">
            <v>CFD LyondellBasell Industries NV</v>
          </cell>
          <cell r="D853" t="str">
            <v>USD</v>
          </cell>
          <cell r="E853" t="str">
            <v>tak</v>
          </cell>
          <cell r="F853">
            <v>0.1</v>
          </cell>
        </row>
        <row r="854">
          <cell r="A854" t="str">
            <v>LYV.US</v>
          </cell>
          <cell r="B854" t="str">
            <v>CFD Live Nation Entertainment Inc</v>
          </cell>
          <cell r="D854" t="str">
            <v>USD</v>
          </cell>
          <cell r="E854" t="str">
            <v>tak</v>
          </cell>
          <cell r="F854">
            <v>0.2</v>
          </cell>
        </row>
        <row r="855">
          <cell r="A855" t="str">
            <v>M.US</v>
          </cell>
          <cell r="B855" t="str">
            <v>CFD Macy's Inc</v>
          </cell>
          <cell r="D855" t="str">
            <v>USD</v>
          </cell>
          <cell r="E855" t="str">
            <v>tak</v>
          </cell>
          <cell r="F855">
            <v>0.1</v>
          </cell>
        </row>
        <row r="856">
          <cell r="A856" t="str">
            <v>MA.US</v>
          </cell>
          <cell r="B856" t="str">
            <v>CFD Mastercard Inc</v>
          </cell>
          <cell r="D856" t="str">
            <v>USD</v>
          </cell>
          <cell r="E856" t="str">
            <v>tak</v>
          </cell>
          <cell r="F856">
            <v>0.1</v>
          </cell>
        </row>
        <row r="857">
          <cell r="A857" t="str">
            <v>MAA.US</v>
          </cell>
          <cell r="B857" t="str">
            <v>CFD Mid-America Apartment Communities Inc</v>
          </cell>
          <cell r="D857" t="str">
            <v>USD</v>
          </cell>
          <cell r="E857" t="str">
            <v>tak</v>
          </cell>
          <cell r="F857">
            <v>0.15</v>
          </cell>
        </row>
        <row r="858">
          <cell r="A858" t="str">
            <v>MAC.US</v>
          </cell>
          <cell r="B858" t="str">
            <v>CFD Macerich Co/The</v>
          </cell>
          <cell r="D858" t="str">
            <v>USD</v>
          </cell>
          <cell r="E858" t="str">
            <v>tak</v>
          </cell>
          <cell r="F858">
            <v>0.2</v>
          </cell>
        </row>
        <row r="859">
          <cell r="A859" t="str">
            <v>MAERSKA.DK</v>
          </cell>
          <cell r="B859" t="str">
            <v>CFD AP Moller - Maersk A/S</v>
          </cell>
          <cell r="D859" t="str">
            <v>DKK</v>
          </cell>
          <cell r="E859" t="str">
            <v>tak</v>
          </cell>
          <cell r="F859">
            <v>0.15</v>
          </cell>
        </row>
        <row r="860">
          <cell r="A860" t="str">
            <v>MAERSKB.DK</v>
          </cell>
          <cell r="B860" t="str">
            <v>CFD AP Moller - Maersk A/S</v>
          </cell>
          <cell r="D860" t="str">
            <v>DKK</v>
          </cell>
          <cell r="E860" t="str">
            <v>tak</v>
          </cell>
          <cell r="F860">
            <v>0.15</v>
          </cell>
        </row>
        <row r="861">
          <cell r="A861" t="str">
            <v>MAIL.UK</v>
          </cell>
          <cell r="B861" t="str">
            <v>CFD Mail.Ru Group Ltd</v>
          </cell>
          <cell r="D861" t="str">
            <v>USD</v>
          </cell>
          <cell r="E861" t="str">
            <v>tak</v>
          </cell>
          <cell r="F861">
            <v>0.5</v>
          </cell>
        </row>
        <row r="862">
          <cell r="A862" t="str">
            <v>MAN.DE</v>
          </cell>
          <cell r="B862" t="str">
            <v>CFD MAN SE</v>
          </cell>
          <cell r="D862" t="str">
            <v>EUR</v>
          </cell>
          <cell r="E862" t="str">
            <v>tak</v>
          </cell>
          <cell r="F862">
            <v>0.25</v>
          </cell>
        </row>
        <row r="863">
          <cell r="A863" t="str">
            <v>MAN.US</v>
          </cell>
          <cell r="B863" t="str">
            <v>CFD ManpowerGroup Inc</v>
          </cell>
          <cell r="D863" t="str">
            <v>USD</v>
          </cell>
          <cell r="E863" t="str">
            <v>tak</v>
          </cell>
          <cell r="F863">
            <v>0.15</v>
          </cell>
        </row>
        <row r="864">
          <cell r="A864" t="str">
            <v>MAP.ES</v>
          </cell>
          <cell r="B864" t="str">
            <v>CFD Mapfre SA</v>
          </cell>
          <cell r="D864" t="str">
            <v>EUR</v>
          </cell>
          <cell r="E864" t="str">
            <v>tak</v>
          </cell>
          <cell r="F864">
            <v>0.1</v>
          </cell>
        </row>
        <row r="865">
          <cell r="A865" t="str">
            <v>MAR.US</v>
          </cell>
          <cell r="B865" t="str">
            <v>CFD Marriott International Inc/MD</v>
          </cell>
          <cell r="D865" t="str">
            <v>USD</v>
          </cell>
          <cell r="E865" t="str">
            <v>tak</v>
          </cell>
          <cell r="F865">
            <v>0.1</v>
          </cell>
        </row>
        <row r="866">
          <cell r="A866" t="str">
            <v>MARS.UK</v>
          </cell>
          <cell r="B866" t="str">
            <v>CFD Marston's PLC</v>
          </cell>
          <cell r="D866" t="str">
            <v>GBP</v>
          </cell>
          <cell r="E866" t="str">
            <v>tak</v>
          </cell>
          <cell r="F866">
            <v>0.5</v>
          </cell>
        </row>
        <row r="867">
          <cell r="A867" t="str">
            <v>MAS.US</v>
          </cell>
          <cell r="B867" t="str">
            <v>CFD Masco Corp</v>
          </cell>
          <cell r="D867" t="str">
            <v>USD</v>
          </cell>
          <cell r="E867" t="str">
            <v>tak</v>
          </cell>
          <cell r="F867">
            <v>0.1</v>
          </cell>
        </row>
        <row r="868">
          <cell r="A868" t="str">
            <v>MB.IT</v>
          </cell>
          <cell r="B868" t="str">
            <v>CFD Mediobanca Banca di Credito Finanziario SpA</v>
          </cell>
          <cell r="D868" t="str">
            <v>EUR</v>
          </cell>
          <cell r="E868" t="str">
            <v>tak</v>
          </cell>
          <cell r="F868">
            <v>0.2</v>
          </cell>
        </row>
        <row r="869">
          <cell r="A869" t="str">
            <v>MBK.PL</v>
          </cell>
          <cell r="B869" t="str">
            <v>CFD mBank SA</v>
          </cell>
          <cell r="D869" t="str">
            <v>PLN</v>
          </cell>
          <cell r="E869" t="str">
            <v>tak</v>
          </cell>
          <cell r="F869">
            <v>0.15</v>
          </cell>
        </row>
        <row r="870">
          <cell r="A870" t="str">
            <v>MC.FR</v>
          </cell>
          <cell r="B870" t="str">
            <v>CFD LVMH Moet Hennessy Louis Vuitton SE</v>
          </cell>
          <cell r="D870" t="str">
            <v>EUR</v>
          </cell>
          <cell r="E870" t="str">
            <v>tak</v>
          </cell>
          <cell r="F870">
            <v>0.1</v>
          </cell>
        </row>
        <row r="871">
          <cell r="A871" t="str">
            <v>MCD.US</v>
          </cell>
          <cell r="B871" t="str">
            <v>CFD McDonald's Corp</v>
          </cell>
          <cell r="D871" t="str">
            <v>USD</v>
          </cell>
          <cell r="E871" t="str">
            <v>tak</v>
          </cell>
          <cell r="F871">
            <v>0.1</v>
          </cell>
        </row>
        <row r="872">
          <cell r="A872" t="str">
            <v>MCHP.US</v>
          </cell>
          <cell r="B872" t="str">
            <v>CFD Microchip Technology Inc</v>
          </cell>
          <cell r="D872" t="str">
            <v>USD</v>
          </cell>
          <cell r="E872" t="str">
            <v>tak</v>
          </cell>
          <cell r="F872">
            <v>0.2</v>
          </cell>
        </row>
        <row r="873">
          <cell r="A873" t="str">
            <v>MCK.US</v>
          </cell>
          <cell r="B873" t="str">
            <v>CFD McKesson Corp</v>
          </cell>
          <cell r="D873" t="str">
            <v>USD</v>
          </cell>
          <cell r="E873" t="str">
            <v>tak</v>
          </cell>
          <cell r="F873">
            <v>0.1</v>
          </cell>
        </row>
        <row r="874">
          <cell r="A874" t="str">
            <v>MCO.US</v>
          </cell>
          <cell r="B874" t="str">
            <v>CFD Moody's Corp</v>
          </cell>
          <cell r="D874" t="str">
            <v>USD</v>
          </cell>
          <cell r="E874" t="str">
            <v>tak</v>
          </cell>
          <cell r="F874">
            <v>0.1</v>
          </cell>
        </row>
        <row r="875">
          <cell r="A875" t="str">
            <v>MCRO.UK</v>
          </cell>
          <cell r="B875" t="str">
            <v>CFD Micro Focus International PLC</v>
          </cell>
          <cell r="D875" t="str">
            <v>GBP</v>
          </cell>
          <cell r="E875" t="str">
            <v>tak</v>
          </cell>
          <cell r="F875">
            <v>0.25</v>
          </cell>
        </row>
        <row r="876">
          <cell r="A876" t="str">
            <v>MD.US</v>
          </cell>
          <cell r="B876" t="str">
            <v>CFD MEDNAX Inc</v>
          </cell>
          <cell r="D876" t="str">
            <v>USD</v>
          </cell>
          <cell r="E876" t="str">
            <v>tak</v>
          </cell>
          <cell r="F876">
            <v>0.1</v>
          </cell>
        </row>
        <row r="877">
          <cell r="A877" t="str">
            <v>MDC.UK</v>
          </cell>
          <cell r="B877" t="str">
            <v>CFD Mediclinic International PLC</v>
          </cell>
          <cell r="D877" t="str">
            <v>GBP</v>
          </cell>
          <cell r="E877" t="str">
            <v>tak</v>
          </cell>
          <cell r="F877">
            <v>0.5</v>
          </cell>
        </row>
        <row r="878">
          <cell r="A878" t="str">
            <v>MDLZ.US</v>
          </cell>
          <cell r="B878" t="str">
            <v>CFD Mondelez International Inc</v>
          </cell>
          <cell r="D878" t="str">
            <v>USD</v>
          </cell>
          <cell r="E878" t="str">
            <v>tak</v>
          </cell>
          <cell r="F878">
            <v>0.1</v>
          </cell>
        </row>
        <row r="879">
          <cell r="A879" t="str">
            <v>MDR.US</v>
          </cell>
          <cell r="B879" t="str">
            <v>CFD McDermott International Inc</v>
          </cell>
          <cell r="D879" t="str">
            <v>USD</v>
          </cell>
          <cell r="E879" t="str">
            <v>tak</v>
          </cell>
          <cell r="F879">
            <v>0.4</v>
          </cell>
        </row>
        <row r="880">
          <cell r="A880" t="str">
            <v>MDRX.US</v>
          </cell>
          <cell r="B880" t="str">
            <v>CFD Allscripts Healthcare Solutions Inc</v>
          </cell>
          <cell r="D880" t="str">
            <v>USD</v>
          </cell>
          <cell r="E880" t="str">
            <v>tak</v>
          </cell>
          <cell r="F880">
            <v>0.25</v>
          </cell>
        </row>
        <row r="881">
          <cell r="A881" t="str">
            <v>MDT.US</v>
          </cell>
          <cell r="B881" t="str">
            <v>CFD Medtronic PLC</v>
          </cell>
          <cell r="D881" t="str">
            <v>USD</v>
          </cell>
          <cell r="E881" t="str">
            <v>tak</v>
          </cell>
          <cell r="F881">
            <v>0.1</v>
          </cell>
        </row>
        <row r="882">
          <cell r="A882" t="str">
            <v>MDU.US</v>
          </cell>
          <cell r="B882" t="str">
            <v>CFD MDU Resources Group Inc</v>
          </cell>
          <cell r="D882" t="str">
            <v>USD</v>
          </cell>
          <cell r="E882" t="str">
            <v>tak</v>
          </cell>
          <cell r="F882">
            <v>0.15</v>
          </cell>
        </row>
        <row r="883">
          <cell r="A883" t="str">
            <v>MEL.ES</v>
          </cell>
          <cell r="B883" t="str">
            <v>CFD Melia Hotels International SA</v>
          </cell>
          <cell r="D883" t="str">
            <v>EUR</v>
          </cell>
          <cell r="E883" t="str">
            <v>tak</v>
          </cell>
          <cell r="F883">
            <v>0.25</v>
          </cell>
        </row>
        <row r="884">
          <cell r="A884" t="str">
            <v>MELI.US</v>
          </cell>
          <cell r="B884" t="str">
            <v>CFD MercadoLibre Inc</v>
          </cell>
          <cell r="D884" t="str">
            <v>USD</v>
          </cell>
          <cell r="E884" t="str">
            <v>tak</v>
          </cell>
          <cell r="F884">
            <v>0.1</v>
          </cell>
        </row>
        <row r="885">
          <cell r="A885" t="str">
            <v>MERY.FR</v>
          </cell>
          <cell r="B885" t="str">
            <v>CFD Mercialys SA</v>
          </cell>
          <cell r="D885" t="str">
            <v>EUR</v>
          </cell>
          <cell r="E885" t="str">
            <v>tak</v>
          </cell>
          <cell r="F885">
            <v>0.25</v>
          </cell>
        </row>
        <row r="886">
          <cell r="A886" t="str">
            <v>MET.US</v>
          </cell>
          <cell r="B886" t="str">
            <v>CFD MetLife Inc</v>
          </cell>
          <cell r="D886" t="str">
            <v>USD</v>
          </cell>
          <cell r="E886" t="str">
            <v>tak</v>
          </cell>
          <cell r="F886">
            <v>0.1</v>
          </cell>
        </row>
        <row r="887">
          <cell r="A887" t="str">
            <v>METSB.FI</v>
          </cell>
          <cell r="B887" t="str">
            <v>CFD Metsa Board OYJ</v>
          </cell>
          <cell r="D887" t="str">
            <v>EUR</v>
          </cell>
          <cell r="E887" t="str">
            <v>tak</v>
          </cell>
          <cell r="F887">
            <v>0.25</v>
          </cell>
        </row>
        <row r="888">
          <cell r="A888" t="str">
            <v>METSO.FI</v>
          </cell>
          <cell r="B888" t="str">
            <v>CFD Metso OYJ</v>
          </cell>
          <cell r="D888" t="str">
            <v>EUR</v>
          </cell>
          <cell r="E888" t="str">
            <v>tak</v>
          </cell>
          <cell r="F888">
            <v>0.15</v>
          </cell>
        </row>
        <row r="889">
          <cell r="A889" t="str">
            <v>MF.FR</v>
          </cell>
          <cell r="B889" t="str">
            <v>CFD Wendel SA</v>
          </cell>
          <cell r="D889" t="str">
            <v>EUR</v>
          </cell>
          <cell r="E889" t="str">
            <v>tak</v>
          </cell>
          <cell r="F889">
            <v>0.25</v>
          </cell>
        </row>
        <row r="890">
          <cell r="A890" t="str">
            <v>MGAM.UK</v>
          </cell>
          <cell r="B890" t="str">
            <v>CFD Morgan Advanced Materials PLC</v>
          </cell>
          <cell r="D890" t="str">
            <v>GBP</v>
          </cell>
          <cell r="E890" t="str">
            <v>tak</v>
          </cell>
          <cell r="F890">
            <v>0.5</v>
          </cell>
        </row>
        <row r="891">
          <cell r="A891" t="str">
            <v>MGGT.UK</v>
          </cell>
          <cell r="B891" t="str">
            <v>CFD Meggitt PLC</v>
          </cell>
          <cell r="D891" t="str">
            <v>GBP</v>
          </cell>
          <cell r="E891" t="str">
            <v>tak</v>
          </cell>
          <cell r="F891">
            <v>0.1</v>
          </cell>
        </row>
        <row r="892">
          <cell r="A892" t="str">
            <v>MGM.US</v>
          </cell>
          <cell r="B892" t="str">
            <v>CFD MGM Resorts International</v>
          </cell>
          <cell r="D892" t="str">
            <v>USD</v>
          </cell>
          <cell r="E892" t="str">
            <v>tak</v>
          </cell>
          <cell r="F892">
            <v>0.2</v>
          </cell>
        </row>
        <row r="893">
          <cell r="A893" t="str">
            <v>MGNT.UK</v>
          </cell>
          <cell r="B893" t="str">
            <v>CFD Magnit PJSC</v>
          </cell>
          <cell r="D893" t="str">
            <v>USD</v>
          </cell>
          <cell r="E893" t="str">
            <v>tak</v>
          </cell>
          <cell r="F893">
            <v>0.25</v>
          </cell>
        </row>
        <row r="894">
          <cell r="A894" t="str">
            <v>MHG.NO</v>
          </cell>
          <cell r="B894" t="str">
            <v>CFD Marine Harvest ASA</v>
          </cell>
          <cell r="D894" t="str">
            <v>NOK</v>
          </cell>
          <cell r="E894" t="str">
            <v>tak</v>
          </cell>
          <cell r="F894">
            <v>0.15</v>
          </cell>
        </row>
        <row r="895">
          <cell r="A895" t="str">
            <v>MHK.US</v>
          </cell>
          <cell r="B895" t="str">
            <v>CFD Mohawk Industries Inc</v>
          </cell>
          <cell r="D895" t="str">
            <v>USD</v>
          </cell>
          <cell r="E895" t="str">
            <v>tak</v>
          </cell>
          <cell r="F895">
            <v>0.1</v>
          </cell>
        </row>
        <row r="896">
          <cell r="A896" t="str">
            <v>MIL.PL</v>
          </cell>
          <cell r="B896" t="str">
            <v>CFD Bank Millennium SA</v>
          </cell>
          <cell r="D896" t="str">
            <v>PLN</v>
          </cell>
          <cell r="E896" t="str">
            <v>tak</v>
          </cell>
          <cell r="F896">
            <v>0.15</v>
          </cell>
        </row>
        <row r="897">
          <cell r="A897" t="str">
            <v>MKC.US</v>
          </cell>
          <cell r="B897" t="str">
            <v>CFD McCormick &amp; Co Inc/MD</v>
          </cell>
          <cell r="D897" t="str">
            <v>USD</v>
          </cell>
          <cell r="E897" t="str">
            <v>tak</v>
          </cell>
          <cell r="F897">
            <v>0.1</v>
          </cell>
        </row>
        <row r="898">
          <cell r="A898" t="str">
            <v>MKS.UK</v>
          </cell>
          <cell r="B898" t="str">
            <v>CFD Marks &amp; Spencer Group PLC</v>
          </cell>
          <cell r="D898" t="str">
            <v>GBP</v>
          </cell>
          <cell r="E898" t="str">
            <v>tak</v>
          </cell>
          <cell r="F898">
            <v>0.1</v>
          </cell>
        </row>
        <row r="899">
          <cell r="A899" t="str">
            <v>MKTX.US</v>
          </cell>
          <cell r="B899" t="str">
            <v>CFD MarketAxess Holdings Inc</v>
          </cell>
          <cell r="D899" t="str">
            <v>USD</v>
          </cell>
          <cell r="E899" t="str">
            <v>tak</v>
          </cell>
          <cell r="F899">
            <v>0.25</v>
          </cell>
        </row>
        <row r="900">
          <cell r="A900" t="str">
            <v>ML.FR</v>
          </cell>
          <cell r="B900" t="str">
            <v>CFD Cie Generale des Etablissements Michelin SCA</v>
          </cell>
          <cell r="D900" t="str">
            <v>EUR</v>
          </cell>
          <cell r="E900" t="str">
            <v>tak</v>
          </cell>
          <cell r="F900">
            <v>0.1</v>
          </cell>
        </row>
        <row r="901">
          <cell r="A901" t="str">
            <v>MLCO.US</v>
          </cell>
          <cell r="B901" t="str">
            <v>CFD Melco Resorts &amp; Entertainment Ltd</v>
          </cell>
          <cell r="D901" t="str">
            <v>USD</v>
          </cell>
          <cell r="E901" t="str">
            <v>tak</v>
          </cell>
          <cell r="F901">
            <v>0.2</v>
          </cell>
        </row>
        <row r="902">
          <cell r="A902" t="str">
            <v>MLM.US</v>
          </cell>
          <cell r="B902" t="str">
            <v>CFD Martin Marietta Materials Inc</v>
          </cell>
          <cell r="D902" t="str">
            <v>USD</v>
          </cell>
          <cell r="E902" t="str">
            <v>tak</v>
          </cell>
          <cell r="F902">
            <v>0.15</v>
          </cell>
        </row>
        <row r="903">
          <cell r="A903" t="str">
            <v>MMC.US</v>
          </cell>
          <cell r="B903" t="str">
            <v>CFD Marsh &amp; McLennan Cos Inc</v>
          </cell>
          <cell r="D903" t="str">
            <v>USD</v>
          </cell>
          <cell r="E903" t="str">
            <v>tak</v>
          </cell>
          <cell r="F903">
            <v>0.1</v>
          </cell>
        </row>
        <row r="904">
          <cell r="A904" t="str">
            <v>MMM.US</v>
          </cell>
          <cell r="B904" t="str">
            <v>CFD 3M Co</v>
          </cell>
          <cell r="D904" t="str">
            <v>USD</v>
          </cell>
          <cell r="E904" t="str">
            <v>tak</v>
          </cell>
          <cell r="F904">
            <v>0.1</v>
          </cell>
        </row>
        <row r="905">
          <cell r="A905" t="str">
            <v>MMS.US</v>
          </cell>
          <cell r="B905" t="str">
            <v>CFD MAXIMUS Inc</v>
          </cell>
          <cell r="D905" t="str">
            <v>USD</v>
          </cell>
          <cell r="E905" t="str">
            <v>tak</v>
          </cell>
          <cell r="F905">
            <v>0.15</v>
          </cell>
        </row>
        <row r="906">
          <cell r="A906" t="str">
            <v>MMT.FR</v>
          </cell>
          <cell r="B906" t="str">
            <v>CFD Metropole Television SA</v>
          </cell>
          <cell r="D906" t="str">
            <v>EUR</v>
          </cell>
          <cell r="E906" t="str">
            <v>tak</v>
          </cell>
          <cell r="F906">
            <v>0.25</v>
          </cell>
        </row>
        <row r="907">
          <cell r="A907" t="str">
            <v>MMYT.US</v>
          </cell>
          <cell r="B907" t="str">
            <v>CFD MakeMyTrip Ltd</v>
          </cell>
          <cell r="D907" t="str">
            <v>USD</v>
          </cell>
          <cell r="E907" t="str">
            <v>tak</v>
          </cell>
          <cell r="F907">
            <v>0.25</v>
          </cell>
        </row>
        <row r="908">
          <cell r="A908" t="str">
            <v>MNDI.UK</v>
          </cell>
          <cell r="B908" t="str">
            <v>CFD Mondi PLC</v>
          </cell>
          <cell r="D908" t="str">
            <v>GBP</v>
          </cell>
          <cell r="E908" t="str">
            <v>tak</v>
          </cell>
          <cell r="F908">
            <v>0.1</v>
          </cell>
        </row>
        <row r="909">
          <cell r="A909" t="str">
            <v>MNK.US</v>
          </cell>
          <cell r="B909" t="str">
            <v>CFD Mallinckrodt PLC</v>
          </cell>
          <cell r="D909" t="str">
            <v>USD</v>
          </cell>
          <cell r="E909" t="str">
            <v>tak</v>
          </cell>
          <cell r="F909">
            <v>0.4</v>
          </cell>
        </row>
        <row r="910">
          <cell r="A910" t="str">
            <v>MNST.US</v>
          </cell>
          <cell r="B910" t="str">
            <v>CFD Monster Beverage Corp</v>
          </cell>
          <cell r="D910" t="str">
            <v>USD</v>
          </cell>
          <cell r="E910" t="str">
            <v>tak</v>
          </cell>
          <cell r="F910">
            <v>0.25</v>
          </cell>
        </row>
        <row r="911">
          <cell r="A911" t="str">
            <v>MO.US</v>
          </cell>
          <cell r="B911" t="str">
            <v>CFD Altria Group Inc</v>
          </cell>
          <cell r="D911" t="str">
            <v>USD</v>
          </cell>
          <cell r="E911" t="str">
            <v>tak</v>
          </cell>
          <cell r="F911">
            <v>0.1</v>
          </cell>
        </row>
        <row r="912">
          <cell r="A912" t="str">
            <v>MOH.US</v>
          </cell>
          <cell r="B912" t="str">
            <v>CFD Molina Healthcare Inc</v>
          </cell>
          <cell r="D912" t="str">
            <v>USD</v>
          </cell>
          <cell r="E912" t="str">
            <v>tak</v>
          </cell>
          <cell r="F912">
            <v>0.25</v>
          </cell>
        </row>
        <row r="913">
          <cell r="A913" t="str">
            <v>MOMO.US</v>
          </cell>
          <cell r="B913" t="str">
            <v>CFD Momo Inc</v>
          </cell>
          <cell r="D913" t="str">
            <v>USD</v>
          </cell>
          <cell r="E913" t="str">
            <v>tak</v>
          </cell>
          <cell r="F913">
            <v>0.2</v>
          </cell>
        </row>
        <row r="914">
          <cell r="A914" t="str">
            <v>MONC.IT</v>
          </cell>
          <cell r="B914" t="str">
            <v>CFD Moncler SpA</v>
          </cell>
          <cell r="D914" t="str">
            <v>EUR</v>
          </cell>
          <cell r="E914" t="str">
            <v>tak</v>
          </cell>
          <cell r="F914">
            <v>0.15</v>
          </cell>
        </row>
        <row r="915">
          <cell r="A915" t="str">
            <v>MONET.CZ</v>
          </cell>
          <cell r="B915" t="str">
            <v>CFD Moneta Money Bank AS</v>
          </cell>
          <cell r="D915" t="str">
            <v>CZK</v>
          </cell>
          <cell r="E915" t="str">
            <v>tak</v>
          </cell>
          <cell r="F915">
            <v>0.25</v>
          </cell>
        </row>
        <row r="916">
          <cell r="A916" t="str">
            <v>MONY.UK</v>
          </cell>
          <cell r="B916" t="str">
            <v>CFD Moneysupermarket.com Group PLC</v>
          </cell>
          <cell r="D916" t="str">
            <v>GBP</v>
          </cell>
          <cell r="E916" t="str">
            <v>tak</v>
          </cell>
          <cell r="F916">
            <v>0.5</v>
          </cell>
        </row>
        <row r="917">
          <cell r="A917" t="str">
            <v>MOS.US</v>
          </cell>
          <cell r="B917" t="str">
            <v>CFD Mosaic Co/The</v>
          </cell>
          <cell r="D917" t="str">
            <v>USD</v>
          </cell>
          <cell r="E917" t="str">
            <v>tak</v>
          </cell>
          <cell r="F917">
            <v>0.1</v>
          </cell>
        </row>
        <row r="918">
          <cell r="A918" t="str">
            <v>MPC.US</v>
          </cell>
          <cell r="B918" t="str">
            <v>CFD Marathon Petroleum Corp</v>
          </cell>
          <cell r="D918" t="str">
            <v>USD</v>
          </cell>
          <cell r="E918" t="str">
            <v>tak</v>
          </cell>
          <cell r="F918">
            <v>0.15</v>
          </cell>
        </row>
        <row r="919">
          <cell r="A919" t="str">
            <v>MRK.DE</v>
          </cell>
          <cell r="B919" t="str">
            <v>CFD Merck KGaA</v>
          </cell>
          <cell r="D919" t="str">
            <v>EUR</v>
          </cell>
          <cell r="E919" t="str">
            <v>tak</v>
          </cell>
          <cell r="F919">
            <v>0.1</v>
          </cell>
        </row>
        <row r="920">
          <cell r="A920" t="str">
            <v>MRK.US</v>
          </cell>
          <cell r="B920" t="str">
            <v>CFD Merck &amp; Co Inc</v>
          </cell>
          <cell r="D920" t="str">
            <v>USD</v>
          </cell>
          <cell r="E920" t="str">
            <v>tak</v>
          </cell>
          <cell r="F920">
            <v>0.1</v>
          </cell>
        </row>
        <row r="921">
          <cell r="A921" t="str">
            <v>MRO.US</v>
          </cell>
          <cell r="B921" t="str">
            <v>CFD Marathon Oil Corp</v>
          </cell>
          <cell r="D921" t="str">
            <v>USD</v>
          </cell>
          <cell r="E921" t="str">
            <v>tak</v>
          </cell>
          <cell r="F921">
            <v>0.1</v>
          </cell>
        </row>
        <row r="922">
          <cell r="A922" t="str">
            <v>MRVL.US</v>
          </cell>
          <cell r="B922" t="str">
            <v>CFD Marvell Technology Group Ltd</v>
          </cell>
          <cell r="D922" t="str">
            <v>USD</v>
          </cell>
          <cell r="E922" t="str">
            <v>tak</v>
          </cell>
          <cell r="F922">
            <v>0.1</v>
          </cell>
        </row>
        <row r="923">
          <cell r="A923" t="str">
            <v>MRW.UK</v>
          </cell>
          <cell r="B923" t="str">
            <v>CFD Wm Morrison Supermarkets PLC</v>
          </cell>
          <cell r="D923" t="str">
            <v>GBP</v>
          </cell>
          <cell r="E923" t="str">
            <v>tak</v>
          </cell>
          <cell r="F923">
            <v>0.1</v>
          </cell>
        </row>
        <row r="924">
          <cell r="A924" t="str">
            <v>MS.IT</v>
          </cell>
          <cell r="B924" t="str">
            <v>CFD Mediaset SpA</v>
          </cell>
          <cell r="D924" t="str">
            <v>EUR</v>
          </cell>
          <cell r="E924" t="str">
            <v>tak</v>
          </cell>
          <cell r="F924">
            <v>0.2</v>
          </cell>
        </row>
        <row r="925">
          <cell r="A925" t="str">
            <v>MS.US</v>
          </cell>
          <cell r="B925" t="str">
            <v>CFD Morgan Stanley</v>
          </cell>
          <cell r="D925" t="str">
            <v>USD</v>
          </cell>
          <cell r="E925" t="str">
            <v>tak</v>
          </cell>
          <cell r="F925">
            <v>0.1</v>
          </cell>
        </row>
        <row r="926">
          <cell r="A926" t="str">
            <v>MSCI.US</v>
          </cell>
          <cell r="B926" t="str">
            <v>CFD MSCI Inc</v>
          </cell>
          <cell r="D926" t="str">
            <v>USD</v>
          </cell>
          <cell r="E926" t="str">
            <v>tak</v>
          </cell>
          <cell r="F926">
            <v>0.2</v>
          </cell>
        </row>
        <row r="927">
          <cell r="A927" t="str">
            <v>MSFT.US</v>
          </cell>
          <cell r="B927" t="str">
            <v>CFD Microsoft Corp</v>
          </cell>
          <cell r="D927" t="str">
            <v>USD</v>
          </cell>
          <cell r="E927" t="str">
            <v>tak</v>
          </cell>
          <cell r="F927">
            <v>0.1</v>
          </cell>
        </row>
        <row r="928">
          <cell r="A928" t="str">
            <v>MSI.US</v>
          </cell>
          <cell r="B928" t="str">
            <v>CFD Motorola Solutions Inc</v>
          </cell>
          <cell r="D928" t="str">
            <v>USD</v>
          </cell>
          <cell r="E928" t="str">
            <v>tak</v>
          </cell>
          <cell r="F928">
            <v>0.1</v>
          </cell>
        </row>
        <row r="929">
          <cell r="A929" t="str">
            <v>MT.NL</v>
          </cell>
          <cell r="B929" t="str">
            <v>CFD ArcelorMittal</v>
          </cell>
          <cell r="D929" t="str">
            <v>EUR</v>
          </cell>
          <cell r="E929" t="str">
            <v>tak</v>
          </cell>
          <cell r="F929">
            <v>0.2</v>
          </cell>
        </row>
        <row r="930">
          <cell r="A930" t="str">
            <v>MTB.US</v>
          </cell>
          <cell r="B930" t="str">
            <v>CFD M&amp;T Bank Corp</v>
          </cell>
          <cell r="D930" t="str">
            <v>USD</v>
          </cell>
          <cell r="E930" t="str">
            <v>tak</v>
          </cell>
          <cell r="F930">
            <v>0.1</v>
          </cell>
        </row>
        <row r="931">
          <cell r="A931" t="str">
            <v>MTD.US</v>
          </cell>
          <cell r="B931" t="str">
            <v xml:space="preserve">CFD Mettler-Toledo International I </v>
          </cell>
          <cell r="D931" t="str">
            <v>USD</v>
          </cell>
          <cell r="E931" t="str">
            <v>tak</v>
          </cell>
          <cell r="F931">
            <v>0.1</v>
          </cell>
        </row>
        <row r="932">
          <cell r="A932" t="str">
            <v>MTN.US</v>
          </cell>
          <cell r="B932" t="str">
            <v>CFD Vail Resorts Inc</v>
          </cell>
          <cell r="D932" t="str">
            <v>USD</v>
          </cell>
          <cell r="E932" t="str">
            <v>tak</v>
          </cell>
          <cell r="F932">
            <v>0.1</v>
          </cell>
        </row>
        <row r="933">
          <cell r="A933" t="str">
            <v>MTO.UK</v>
          </cell>
          <cell r="B933" t="str">
            <v>CFD Mitie Group PLC</v>
          </cell>
          <cell r="D933" t="str">
            <v>GBP</v>
          </cell>
          <cell r="E933" t="str">
            <v>tak</v>
          </cell>
          <cell r="F933">
            <v>0.5</v>
          </cell>
        </row>
        <row r="934">
          <cell r="A934" t="str">
            <v>MTS.ES</v>
          </cell>
          <cell r="B934" t="str">
            <v>CFD ArcelorMittal</v>
          </cell>
          <cell r="D934" t="str">
            <v>EUR</v>
          </cell>
          <cell r="E934" t="str">
            <v>tak</v>
          </cell>
          <cell r="F934">
            <v>0.2</v>
          </cell>
        </row>
        <row r="935">
          <cell r="A935" t="str">
            <v>MTX.DE</v>
          </cell>
          <cell r="B935" t="str">
            <v>CFD MTU Aero Engines AG</v>
          </cell>
          <cell r="D935" t="str">
            <v>EUR</v>
          </cell>
          <cell r="E935" t="str">
            <v>tak</v>
          </cell>
          <cell r="F935">
            <v>0.25</v>
          </cell>
        </row>
        <row r="936">
          <cell r="A936" t="str">
            <v>MU.US</v>
          </cell>
          <cell r="B936" t="str">
            <v>CFD Micron Technology Inc</v>
          </cell>
          <cell r="D936" t="str">
            <v>USD</v>
          </cell>
          <cell r="E936" t="str">
            <v>tak</v>
          </cell>
          <cell r="F936">
            <v>0.15</v>
          </cell>
        </row>
        <row r="937">
          <cell r="A937" t="str">
            <v>MUR.US</v>
          </cell>
          <cell r="B937" t="str">
            <v>CFD Murphy Oil Corp</v>
          </cell>
          <cell r="D937" t="str">
            <v>USD</v>
          </cell>
          <cell r="E937" t="str">
            <v>tak</v>
          </cell>
          <cell r="F937">
            <v>0.2</v>
          </cell>
        </row>
        <row r="938">
          <cell r="A938" t="str">
            <v>MUV2.DE</v>
          </cell>
          <cell r="B938" t="str">
            <v>CFD Muenchener Rueckversicherungs-Gesellschaft AG in Muenchen</v>
          </cell>
          <cell r="D938" t="str">
            <v>EUR</v>
          </cell>
          <cell r="E938" t="str">
            <v>tak</v>
          </cell>
          <cell r="F938">
            <v>0.1</v>
          </cell>
        </row>
        <row r="939">
          <cell r="A939" t="str">
            <v>MXIM.US</v>
          </cell>
          <cell r="B939" t="str">
            <v>CFD Maxim Integrated Products Inc</v>
          </cell>
          <cell r="D939" t="str">
            <v>USD</v>
          </cell>
          <cell r="E939" t="str">
            <v>tak</v>
          </cell>
          <cell r="F939">
            <v>0.1</v>
          </cell>
        </row>
        <row r="940">
          <cell r="A940" t="str">
            <v>MYL.US</v>
          </cell>
          <cell r="B940" t="str">
            <v>CFD Mylan NV</v>
          </cell>
          <cell r="D940" t="str">
            <v>USD</v>
          </cell>
          <cell r="E940" t="str">
            <v>tak</v>
          </cell>
          <cell r="F940">
            <v>0.2</v>
          </cell>
        </row>
        <row r="941">
          <cell r="A941" t="str">
            <v>NAS.NO</v>
          </cell>
          <cell r="B941" t="str">
            <v>CFD Norwegian Air Shuttle ASA</v>
          </cell>
          <cell r="D941" t="str">
            <v>NOK</v>
          </cell>
          <cell r="E941" t="str">
            <v>tak</v>
          </cell>
          <cell r="F941">
            <v>0.4</v>
          </cell>
        </row>
        <row r="942">
          <cell r="A942" t="str">
            <v>NAVI.US</v>
          </cell>
          <cell r="B942" t="str">
            <v>CFD Navient Corp</v>
          </cell>
          <cell r="D942" t="str">
            <v>USD</v>
          </cell>
          <cell r="E942" t="str">
            <v>tak</v>
          </cell>
          <cell r="F942">
            <v>0.2</v>
          </cell>
        </row>
        <row r="943">
          <cell r="A943" t="str">
            <v>NBIX.US</v>
          </cell>
          <cell r="B943" t="str">
            <v>CFD Neurocrine Biosciences Inc</v>
          </cell>
          <cell r="D943" t="str">
            <v>USD</v>
          </cell>
          <cell r="E943" t="str">
            <v>tak</v>
          </cell>
          <cell r="F943">
            <v>0.2</v>
          </cell>
        </row>
        <row r="944">
          <cell r="A944" t="str">
            <v>NBL.US</v>
          </cell>
          <cell r="B944" t="str">
            <v>CFD Noble Energy Inc</v>
          </cell>
          <cell r="D944" t="str">
            <v>USD</v>
          </cell>
          <cell r="E944" t="str">
            <v>tak</v>
          </cell>
          <cell r="F944">
            <v>0.1</v>
          </cell>
        </row>
        <row r="945">
          <cell r="A945" t="str">
            <v>NCLH.US</v>
          </cell>
          <cell r="B945" t="str">
            <v>CFD Norwegian Cruise Line Holdings Ltd</v>
          </cell>
          <cell r="D945" t="str">
            <v>USD</v>
          </cell>
          <cell r="E945" t="str">
            <v>tak</v>
          </cell>
          <cell r="F945">
            <v>0.1</v>
          </cell>
        </row>
        <row r="946">
          <cell r="A946" t="str">
            <v>NCR.US</v>
          </cell>
          <cell r="B946" t="str">
            <v>CFD NCR Corp</v>
          </cell>
          <cell r="D946" t="str">
            <v>USD</v>
          </cell>
          <cell r="E946" t="str">
            <v>tak</v>
          </cell>
          <cell r="F946">
            <v>0.2</v>
          </cell>
        </row>
        <row r="947">
          <cell r="A947" t="str">
            <v>NDA.DE</v>
          </cell>
          <cell r="B947" t="str">
            <v>CFD Aurubis AG</v>
          </cell>
          <cell r="D947" t="str">
            <v>EUR</v>
          </cell>
          <cell r="E947" t="str">
            <v>tak</v>
          </cell>
          <cell r="F947">
            <v>0.25</v>
          </cell>
        </row>
        <row r="948">
          <cell r="A948" t="str">
            <v>NDA.DK</v>
          </cell>
          <cell r="B948" t="str">
            <v>CFD Nordea Bank AB</v>
          </cell>
          <cell r="D948" t="str">
            <v>DKK</v>
          </cell>
          <cell r="E948" t="str">
            <v>tak</v>
          </cell>
          <cell r="F948">
            <v>0.15</v>
          </cell>
        </row>
        <row r="949">
          <cell r="A949" t="str">
            <v>NDA.SE</v>
          </cell>
          <cell r="B949" t="str">
            <v>CFD Nordea Bank AB</v>
          </cell>
          <cell r="D949" t="str">
            <v>SEK</v>
          </cell>
          <cell r="E949" t="str">
            <v>tak</v>
          </cell>
          <cell r="F949">
            <v>0.15</v>
          </cell>
        </row>
        <row r="950">
          <cell r="A950" t="str">
            <v>NDA1V.FI</v>
          </cell>
          <cell r="B950" t="str">
            <v>CFD Nordea Bank AB</v>
          </cell>
          <cell r="D950" t="str">
            <v>EUR</v>
          </cell>
          <cell r="E950" t="str">
            <v>tak</v>
          </cell>
          <cell r="F950">
            <v>0.15</v>
          </cell>
        </row>
        <row r="951">
          <cell r="A951" t="str">
            <v>NDAQ.US</v>
          </cell>
          <cell r="B951" t="str">
            <v>CFD Nasdaq Inc</v>
          </cell>
          <cell r="D951" t="str">
            <v>USD</v>
          </cell>
          <cell r="E951" t="str">
            <v>tak</v>
          </cell>
          <cell r="F951">
            <v>0.1</v>
          </cell>
        </row>
        <row r="952">
          <cell r="A952" t="str">
            <v>NDSN.US</v>
          </cell>
          <cell r="B952" t="str">
            <v>CFD Nordson Corp</v>
          </cell>
          <cell r="D952" t="str">
            <v>USD</v>
          </cell>
          <cell r="E952" t="str">
            <v>tak</v>
          </cell>
          <cell r="F952">
            <v>0.15</v>
          </cell>
        </row>
        <row r="953">
          <cell r="A953" t="str">
            <v>NEE.US</v>
          </cell>
          <cell r="B953" t="str">
            <v>CFD NextEra Energy Inc</v>
          </cell>
          <cell r="D953" t="str">
            <v>USD</v>
          </cell>
          <cell r="E953" t="str">
            <v>tak</v>
          </cell>
          <cell r="F953">
            <v>0.1</v>
          </cell>
        </row>
        <row r="954">
          <cell r="A954" t="str">
            <v>NEM.US</v>
          </cell>
          <cell r="B954" t="str">
            <v>CFD Newmont Mining Corp</v>
          </cell>
          <cell r="D954" t="str">
            <v>USD</v>
          </cell>
          <cell r="E954" t="str">
            <v>tak</v>
          </cell>
          <cell r="F954">
            <v>0.15</v>
          </cell>
        </row>
        <row r="955">
          <cell r="A955" t="str">
            <v>NEO.FR</v>
          </cell>
          <cell r="B955" t="str">
            <v>CFD Neopost SA</v>
          </cell>
          <cell r="D955" t="str">
            <v>EUR</v>
          </cell>
          <cell r="E955" t="str">
            <v>tak</v>
          </cell>
          <cell r="F955">
            <v>0.25</v>
          </cell>
        </row>
        <row r="956">
          <cell r="A956" t="str">
            <v>NESN.CH</v>
          </cell>
          <cell r="B956" t="str">
            <v>CFD Nestle SA</v>
          </cell>
          <cell r="D956" t="str">
            <v>CHF</v>
          </cell>
          <cell r="E956" t="str">
            <v>tak</v>
          </cell>
          <cell r="F956">
            <v>0.1</v>
          </cell>
        </row>
        <row r="957">
          <cell r="A957" t="str">
            <v>NESTE.FI</v>
          </cell>
          <cell r="B957" t="str">
            <v>CFD Neste Oyj</v>
          </cell>
          <cell r="D957" t="str">
            <v>EUR</v>
          </cell>
          <cell r="E957" t="str">
            <v>tak</v>
          </cell>
          <cell r="F957">
            <v>0.15</v>
          </cell>
        </row>
        <row r="958">
          <cell r="A958" t="str">
            <v>NET.PL</v>
          </cell>
          <cell r="B958" t="str">
            <v>CFD Netia SA</v>
          </cell>
          <cell r="D958" t="str">
            <v>PLN</v>
          </cell>
          <cell r="E958" t="str">
            <v>tak</v>
          </cell>
          <cell r="F958">
            <v>0.4</v>
          </cell>
        </row>
        <row r="959">
          <cell r="A959" t="str">
            <v>NEX.FR</v>
          </cell>
          <cell r="B959" t="str">
            <v>CFD Nexans SA</v>
          </cell>
          <cell r="D959" t="str">
            <v>EUR</v>
          </cell>
          <cell r="E959" t="str">
            <v>tak</v>
          </cell>
          <cell r="F959">
            <v>0.25</v>
          </cell>
        </row>
        <row r="960">
          <cell r="A960" t="str">
            <v>NEX.UK</v>
          </cell>
          <cell r="B960" t="str">
            <v>CFD National Express Group PLC</v>
          </cell>
          <cell r="D960" t="str">
            <v>GBP</v>
          </cell>
          <cell r="E960" t="str">
            <v>tak</v>
          </cell>
          <cell r="F960">
            <v>0.5</v>
          </cell>
        </row>
        <row r="961">
          <cell r="A961" t="str">
            <v>NFLX.US</v>
          </cell>
          <cell r="B961" t="str">
            <v>CFD Netflix Inc</v>
          </cell>
          <cell r="D961" t="str">
            <v>USD</v>
          </cell>
          <cell r="E961" t="str">
            <v>tak</v>
          </cell>
          <cell r="F961">
            <v>0.4</v>
          </cell>
        </row>
        <row r="962">
          <cell r="A962" t="str">
            <v>NFX.US</v>
          </cell>
          <cell r="B962" t="str">
            <v>CFD Newfield Exploration Co</v>
          </cell>
          <cell r="D962" t="str">
            <v>USD</v>
          </cell>
          <cell r="E962" t="str">
            <v>tak</v>
          </cell>
          <cell r="F962">
            <v>0.25</v>
          </cell>
        </row>
        <row r="963">
          <cell r="A963" t="str">
            <v>NG.UK</v>
          </cell>
          <cell r="B963" t="str">
            <v>CFD National Grid PLC</v>
          </cell>
          <cell r="D963" t="str">
            <v>GBP</v>
          </cell>
          <cell r="E963" t="str">
            <v>tak</v>
          </cell>
          <cell r="F963">
            <v>0.1</v>
          </cell>
        </row>
        <row r="964">
          <cell r="A964" t="str">
            <v>NHH.ES</v>
          </cell>
          <cell r="B964" t="str">
            <v>CFD NH Hotel Group SA</v>
          </cell>
          <cell r="D964" t="str">
            <v>EUR</v>
          </cell>
          <cell r="E964" t="str">
            <v>tak</v>
          </cell>
          <cell r="F964">
            <v>0.4</v>
          </cell>
        </row>
        <row r="965">
          <cell r="A965" t="str">
            <v>NHY.NO</v>
          </cell>
          <cell r="B965" t="str">
            <v>CFD Norsk Hydro ASA</v>
          </cell>
          <cell r="D965" t="str">
            <v>NOK</v>
          </cell>
          <cell r="E965" t="str">
            <v>tak</v>
          </cell>
          <cell r="F965">
            <v>0.15</v>
          </cell>
        </row>
        <row r="966">
          <cell r="A966" t="str">
            <v>NI.US</v>
          </cell>
          <cell r="B966" t="str">
            <v>CFD NiSource Inc</v>
          </cell>
          <cell r="D966" t="str">
            <v>USD</v>
          </cell>
          <cell r="E966" t="str">
            <v>tak</v>
          </cell>
          <cell r="F966">
            <v>0.25</v>
          </cell>
        </row>
        <row r="967">
          <cell r="A967" t="str">
            <v>NK.FR</v>
          </cell>
          <cell r="B967" t="str">
            <v>CFD Imerys SA</v>
          </cell>
          <cell r="D967" t="str">
            <v>EUR</v>
          </cell>
          <cell r="E967" t="str">
            <v>tak</v>
          </cell>
          <cell r="F967">
            <v>0.25</v>
          </cell>
        </row>
        <row r="968">
          <cell r="A968" t="str">
            <v>NKE.US</v>
          </cell>
          <cell r="B968" t="str">
            <v>CFD NIKE Inc</v>
          </cell>
          <cell r="D968" t="str">
            <v>USD</v>
          </cell>
          <cell r="E968" t="str">
            <v>tak</v>
          </cell>
          <cell r="F968">
            <v>0.1</v>
          </cell>
        </row>
        <row r="969">
          <cell r="A969" t="str">
            <v>NKTR.US</v>
          </cell>
          <cell r="B969" t="str">
            <v>CFD Nektar Therapeutics</v>
          </cell>
          <cell r="D969" t="str">
            <v>USD</v>
          </cell>
          <cell r="E969" t="str">
            <v>tak</v>
          </cell>
          <cell r="F969">
            <v>0.2</v>
          </cell>
        </row>
        <row r="970">
          <cell r="A970" t="str">
            <v>NLSN.US</v>
          </cell>
          <cell r="B970" t="str">
            <v>CFD Nielsen Holdings PLC</v>
          </cell>
          <cell r="D970" t="str">
            <v>USD</v>
          </cell>
          <cell r="E970" t="str">
            <v>tak</v>
          </cell>
          <cell r="F970">
            <v>0.2</v>
          </cell>
        </row>
        <row r="971">
          <cell r="A971" t="str">
            <v>NN.NL</v>
          </cell>
          <cell r="B971" t="str">
            <v>CFD NN Group NV</v>
          </cell>
          <cell r="D971" t="str">
            <v>EUR</v>
          </cell>
          <cell r="E971" t="str">
            <v>tak</v>
          </cell>
          <cell r="F971">
            <v>0.15</v>
          </cell>
        </row>
        <row r="972">
          <cell r="A972" t="str">
            <v>NNN.US</v>
          </cell>
          <cell r="B972" t="str">
            <v>CFD National Retail Properties Inc</v>
          </cell>
          <cell r="D972" t="str">
            <v>USD</v>
          </cell>
          <cell r="E972" t="str">
            <v>tak</v>
          </cell>
          <cell r="F972">
            <v>0.25</v>
          </cell>
        </row>
        <row r="973">
          <cell r="A973" t="str">
            <v>NOC.US</v>
          </cell>
          <cell r="B973" t="str">
            <v>CFD Northrop Grumman Corp</v>
          </cell>
          <cell r="D973" t="str">
            <v>USD</v>
          </cell>
          <cell r="E973" t="str">
            <v>tak</v>
          </cell>
          <cell r="F973">
            <v>0.1</v>
          </cell>
        </row>
        <row r="974">
          <cell r="A974" t="str">
            <v>NOEJ.DE</v>
          </cell>
          <cell r="B974" t="str">
            <v>CFD Norma Group SE</v>
          </cell>
          <cell r="D974" t="str">
            <v>EUR</v>
          </cell>
          <cell r="E974" t="str">
            <v>tak</v>
          </cell>
          <cell r="F974">
            <v>0.25</v>
          </cell>
        </row>
        <row r="975">
          <cell r="A975" t="str">
            <v>NOKIA.FI</v>
          </cell>
          <cell r="B975" t="str">
            <v>CFD Nokia OYJ</v>
          </cell>
          <cell r="D975" t="str">
            <v>EUR</v>
          </cell>
          <cell r="E975" t="str">
            <v>tak</v>
          </cell>
          <cell r="F975">
            <v>0.25</v>
          </cell>
        </row>
        <row r="976">
          <cell r="A976" t="str">
            <v>NOKIASEK.SE</v>
          </cell>
          <cell r="B976" t="str">
            <v>CFD Nokia OYJ</v>
          </cell>
          <cell r="D976" t="str">
            <v>SEK</v>
          </cell>
          <cell r="E976" t="str">
            <v>tak</v>
          </cell>
          <cell r="F976">
            <v>0.25</v>
          </cell>
        </row>
        <row r="977">
          <cell r="A977" t="str">
            <v>NOS.PT</v>
          </cell>
          <cell r="B977" t="str">
            <v>CFD NOS SGPS SA</v>
          </cell>
          <cell r="D977" t="str">
            <v>EUR</v>
          </cell>
          <cell r="E977" t="str">
            <v>tak</v>
          </cell>
          <cell r="F977">
            <v>0.15</v>
          </cell>
        </row>
        <row r="978">
          <cell r="A978" t="str">
            <v>NOV.US</v>
          </cell>
          <cell r="B978" t="str">
            <v>CFD National Oilwell Varco Inc</v>
          </cell>
          <cell r="D978" t="str">
            <v>USD</v>
          </cell>
          <cell r="E978" t="str">
            <v>tak</v>
          </cell>
          <cell r="F978">
            <v>0.1</v>
          </cell>
        </row>
        <row r="979">
          <cell r="A979" t="str">
            <v>NOVN.CH</v>
          </cell>
          <cell r="B979" t="str">
            <v>CFD Novartis AG</v>
          </cell>
          <cell r="D979" t="str">
            <v>CHF</v>
          </cell>
          <cell r="E979" t="str">
            <v>tak</v>
          </cell>
          <cell r="F979">
            <v>0.1</v>
          </cell>
        </row>
        <row r="980">
          <cell r="A980" t="str">
            <v>NOVOB.DK</v>
          </cell>
          <cell r="B980" t="str">
            <v>CFD Novo Nordisk A/S</v>
          </cell>
          <cell r="D980" t="str">
            <v>DKK</v>
          </cell>
          <cell r="E980" t="str">
            <v>tak</v>
          </cell>
          <cell r="F980">
            <v>0.15</v>
          </cell>
        </row>
        <row r="981">
          <cell r="A981" t="str">
            <v>NOW.US</v>
          </cell>
          <cell r="B981" t="str">
            <v>CFD ServiceNow Inc</v>
          </cell>
          <cell r="D981" t="str">
            <v>USD</v>
          </cell>
          <cell r="E981" t="str">
            <v>tak</v>
          </cell>
          <cell r="F981">
            <v>0.1</v>
          </cell>
        </row>
        <row r="982">
          <cell r="A982" t="str">
            <v>NRE1V.FI</v>
          </cell>
          <cell r="B982" t="str">
            <v>CFD Nokian Renkaat OYJ</v>
          </cell>
          <cell r="D982" t="str">
            <v>EUR</v>
          </cell>
          <cell r="E982" t="str">
            <v>tak</v>
          </cell>
          <cell r="F982">
            <v>0.15</v>
          </cell>
        </row>
        <row r="983">
          <cell r="A983" t="str">
            <v>NRG.US</v>
          </cell>
          <cell r="B983" t="str">
            <v>CFD NRG Energy Inc</v>
          </cell>
          <cell r="D983" t="str">
            <v>USD</v>
          </cell>
          <cell r="E983" t="str">
            <v>tak</v>
          </cell>
          <cell r="F983">
            <v>0.15</v>
          </cell>
        </row>
        <row r="984">
          <cell r="A984" t="str">
            <v>NSC.US</v>
          </cell>
          <cell r="B984" t="str">
            <v>CFD Norfolk Southern Corp</v>
          </cell>
          <cell r="D984" t="str">
            <v>USD</v>
          </cell>
          <cell r="E984" t="str">
            <v>tak</v>
          </cell>
          <cell r="F984">
            <v>0.1</v>
          </cell>
        </row>
        <row r="985">
          <cell r="A985" t="str">
            <v>NTAP.US</v>
          </cell>
          <cell r="B985" t="str">
            <v>CFD NetApp Inc</v>
          </cell>
          <cell r="D985" t="str">
            <v>USD</v>
          </cell>
          <cell r="E985" t="str">
            <v>tak</v>
          </cell>
          <cell r="F985">
            <v>0.1</v>
          </cell>
        </row>
        <row r="986">
          <cell r="A986" t="str">
            <v>NTCT.US</v>
          </cell>
          <cell r="B986" t="str">
            <v>CFD NetScout Systems Inc</v>
          </cell>
          <cell r="D986" t="str">
            <v>USD</v>
          </cell>
          <cell r="E986" t="str">
            <v>tak</v>
          </cell>
          <cell r="F986">
            <v>0.25</v>
          </cell>
        </row>
        <row r="987">
          <cell r="A987" t="str">
            <v>NTES.US</v>
          </cell>
          <cell r="B987" t="str">
            <v>CFD NetEase Inc</v>
          </cell>
          <cell r="D987" t="str">
            <v>USD</v>
          </cell>
          <cell r="E987" t="str">
            <v>tak</v>
          </cell>
          <cell r="F987">
            <v>0.1</v>
          </cell>
        </row>
        <row r="988">
          <cell r="A988" t="str">
            <v>NTR.US</v>
          </cell>
          <cell r="B988" t="str">
            <v>CFD Nutrien Ltd</v>
          </cell>
          <cell r="D988" t="str">
            <v>USD</v>
          </cell>
          <cell r="E988" t="str">
            <v>tak</v>
          </cell>
          <cell r="F988">
            <v>0.1</v>
          </cell>
        </row>
        <row r="989">
          <cell r="A989" t="str">
            <v>NTRS.US</v>
          </cell>
          <cell r="B989" t="str">
            <v>CFD Northern Trust Corp</v>
          </cell>
          <cell r="D989" t="str">
            <v>USD</v>
          </cell>
          <cell r="E989" t="str">
            <v>tak</v>
          </cell>
          <cell r="F989">
            <v>0.1</v>
          </cell>
        </row>
        <row r="990">
          <cell r="A990" t="str">
            <v>NUE.US</v>
          </cell>
          <cell r="B990" t="str">
            <v>CFD Nucor Corp</v>
          </cell>
          <cell r="D990" t="str">
            <v>USD</v>
          </cell>
          <cell r="E990" t="str">
            <v>tak</v>
          </cell>
          <cell r="F990">
            <v>0.1</v>
          </cell>
        </row>
        <row r="991">
          <cell r="A991" t="str">
            <v>NVDA.US</v>
          </cell>
          <cell r="B991" t="str">
            <v>CFD NVIDIA Corp</v>
          </cell>
          <cell r="D991" t="str">
            <v>USD</v>
          </cell>
          <cell r="E991" t="str">
            <v>tak</v>
          </cell>
          <cell r="F991">
            <v>0.1</v>
          </cell>
        </row>
        <row r="992">
          <cell r="A992" t="str">
            <v>NVR.US</v>
          </cell>
          <cell r="B992" t="str">
            <v>CFD NVR Inc</v>
          </cell>
          <cell r="D992" t="str">
            <v>USD</v>
          </cell>
          <cell r="E992" t="str">
            <v>tak</v>
          </cell>
          <cell r="F992">
            <v>0.25</v>
          </cell>
        </row>
        <row r="993">
          <cell r="A993" t="str">
            <v>NVTK.UK</v>
          </cell>
          <cell r="B993" t="str">
            <v>CFD Novatek PJSC</v>
          </cell>
          <cell r="D993" t="str">
            <v>USD</v>
          </cell>
          <cell r="E993" t="str">
            <v>tak</v>
          </cell>
          <cell r="F993">
            <v>0.25</v>
          </cell>
        </row>
        <row r="994">
          <cell r="A994" t="str">
            <v>NWL.US</v>
          </cell>
          <cell r="B994" t="str">
            <v>CFD Newell Brands Inc</v>
          </cell>
          <cell r="D994" t="str">
            <v>USD</v>
          </cell>
          <cell r="E994" t="str">
            <v>tak</v>
          </cell>
          <cell r="F994">
            <v>0.2</v>
          </cell>
        </row>
        <row r="995">
          <cell r="A995" t="str">
            <v>NWS.US</v>
          </cell>
          <cell r="B995" t="str">
            <v>CFD News Corp</v>
          </cell>
          <cell r="D995" t="str">
            <v>USD</v>
          </cell>
          <cell r="E995" t="str">
            <v>tak</v>
          </cell>
          <cell r="F995">
            <v>0.25</v>
          </cell>
        </row>
        <row r="996">
          <cell r="A996" t="str">
            <v>NWSA.US</v>
          </cell>
          <cell r="B996" t="str">
            <v>CFD News Corp</v>
          </cell>
          <cell r="D996" t="str">
            <v>USD</v>
          </cell>
          <cell r="E996" t="str">
            <v>tak</v>
          </cell>
          <cell r="F996">
            <v>0.1</v>
          </cell>
        </row>
        <row r="997">
          <cell r="A997" t="str">
            <v>NXI.FR</v>
          </cell>
          <cell r="B997" t="str">
            <v>CFD Nexity SA</v>
          </cell>
          <cell r="D997" t="str">
            <v>EUR</v>
          </cell>
          <cell r="E997" t="str">
            <v>tak</v>
          </cell>
          <cell r="F997">
            <v>0.25</v>
          </cell>
        </row>
        <row r="998">
          <cell r="A998" t="str">
            <v>NXPI.US</v>
          </cell>
          <cell r="B998" t="str">
            <v>CFD NXP Semiconductors NV</v>
          </cell>
          <cell r="D998" t="str">
            <v>USD</v>
          </cell>
          <cell r="E998" t="str">
            <v>tak</v>
          </cell>
          <cell r="F998">
            <v>0.1</v>
          </cell>
        </row>
        <row r="999">
          <cell r="A999" t="str">
            <v>NXT.UK</v>
          </cell>
          <cell r="B999" t="str">
            <v>CFD Next PLC</v>
          </cell>
          <cell r="D999" t="str">
            <v>GBP</v>
          </cell>
          <cell r="E999" t="str">
            <v>tak</v>
          </cell>
          <cell r="F999">
            <v>0.1</v>
          </cell>
        </row>
        <row r="1000">
          <cell r="A1000" t="str">
            <v>NYCB.US</v>
          </cell>
          <cell r="B1000" t="str">
            <v>CFD New York Community Bancorp Inc</v>
          </cell>
          <cell r="D1000" t="str">
            <v>USD</v>
          </cell>
          <cell r="E1000" t="str">
            <v>tak</v>
          </cell>
          <cell r="F1000">
            <v>0.1</v>
          </cell>
        </row>
        <row r="1001">
          <cell r="A1001" t="str">
            <v>NYT.US</v>
          </cell>
          <cell r="B1001" t="str">
            <v>CFD New York Times Co/The</v>
          </cell>
          <cell r="D1001" t="str">
            <v>USD</v>
          </cell>
          <cell r="E1001" t="str">
            <v>tak</v>
          </cell>
          <cell r="F1001">
            <v>0.1</v>
          </cell>
        </row>
        <row r="1002">
          <cell r="A1002" t="str">
            <v>NZYMB.DK</v>
          </cell>
          <cell r="B1002" t="str">
            <v>CFD Novozymes A/S</v>
          </cell>
          <cell r="D1002" t="str">
            <v>DKK</v>
          </cell>
          <cell r="E1002" t="str">
            <v>tak</v>
          </cell>
          <cell r="F1002">
            <v>0.2</v>
          </cell>
        </row>
        <row r="1003">
          <cell r="A1003" t="str">
            <v>O.US</v>
          </cell>
          <cell r="B1003" t="str">
            <v>CFD Realty Income Corp</v>
          </cell>
          <cell r="D1003" t="str">
            <v>USD</v>
          </cell>
          <cell r="E1003" t="str">
            <v>tak</v>
          </cell>
          <cell r="F1003">
            <v>0.2</v>
          </cell>
        </row>
        <row r="1004">
          <cell r="A1004" t="str">
            <v>O2D.DE</v>
          </cell>
          <cell r="B1004" t="str">
            <v>CFD Telefonica Deutschland Holding AG</v>
          </cell>
          <cell r="D1004" t="str">
            <v>EUR</v>
          </cell>
          <cell r="E1004" t="str">
            <v>tak</v>
          </cell>
          <cell r="F1004">
            <v>0.1</v>
          </cell>
        </row>
        <row r="1005">
          <cell r="A1005" t="str">
            <v>OAS.US</v>
          </cell>
          <cell r="B1005" t="str">
            <v>CFD Oasis Petroleum Inc</v>
          </cell>
          <cell r="D1005" t="str">
            <v>USD</v>
          </cell>
          <cell r="E1005" t="str">
            <v>tak</v>
          </cell>
          <cell r="F1005">
            <v>0.4</v>
          </cell>
        </row>
        <row r="1006">
          <cell r="A1006" t="str">
            <v>OC.US</v>
          </cell>
          <cell r="B1006" t="str">
            <v>CFD Owens Corning</v>
          </cell>
          <cell r="D1006" t="str">
            <v>USD</v>
          </cell>
          <cell r="E1006" t="str">
            <v>tak</v>
          </cell>
          <cell r="F1006">
            <v>0.1</v>
          </cell>
        </row>
        <row r="1007">
          <cell r="A1007" t="str">
            <v>OCDO.UK</v>
          </cell>
          <cell r="B1007" t="str">
            <v>CFD Ocado Group PLC</v>
          </cell>
          <cell r="D1007" t="str">
            <v>GBP</v>
          </cell>
          <cell r="E1007" t="str">
            <v>tak</v>
          </cell>
          <cell r="F1007">
            <v>0.25</v>
          </cell>
        </row>
        <row r="1008">
          <cell r="A1008" t="str">
            <v>OCI.NL</v>
          </cell>
          <cell r="B1008" t="str">
            <v>CFD OCI NV</v>
          </cell>
          <cell r="D1008" t="str">
            <v>EUR</v>
          </cell>
          <cell r="E1008" t="str">
            <v>tak</v>
          </cell>
          <cell r="F1008">
            <v>0.5</v>
          </cell>
        </row>
        <row r="1009">
          <cell r="A1009" t="str">
            <v>OCLR.US</v>
          </cell>
          <cell r="B1009" t="str">
            <v>CFD Oclaro Inc</v>
          </cell>
          <cell r="D1009" t="str">
            <v>USD</v>
          </cell>
          <cell r="E1009" t="str">
            <v>tak</v>
          </cell>
          <cell r="F1009">
            <v>0.4</v>
          </cell>
        </row>
        <row r="1010">
          <cell r="A1010" t="str">
            <v>ODFL.US</v>
          </cell>
          <cell r="B1010" t="str">
            <v>CFD Old Dominion Freight Line Inc</v>
          </cell>
          <cell r="D1010" t="str">
            <v>USD</v>
          </cell>
          <cell r="E1010" t="str">
            <v>tak</v>
          </cell>
          <cell r="F1010">
            <v>0.25</v>
          </cell>
        </row>
        <row r="1011">
          <cell r="A1011" t="str">
            <v>OGZD.UK</v>
          </cell>
          <cell r="B1011" t="str">
            <v>CFD Gazprom PJSC</v>
          </cell>
          <cell r="D1011" t="str">
            <v>USD</v>
          </cell>
          <cell r="E1011" t="str">
            <v>tak</v>
          </cell>
          <cell r="F1011">
            <v>0.15</v>
          </cell>
        </row>
        <row r="1012">
          <cell r="A1012" t="str">
            <v>OHI.US</v>
          </cell>
          <cell r="B1012" t="str">
            <v>CFD Omega Healthcare Investors Inc</v>
          </cell>
          <cell r="D1012" t="str">
            <v>USD</v>
          </cell>
          <cell r="E1012" t="str">
            <v>tak</v>
          </cell>
          <cell r="F1012">
            <v>0.2</v>
          </cell>
        </row>
        <row r="1013">
          <cell r="A1013" t="str">
            <v>OHL.ES</v>
          </cell>
          <cell r="B1013" t="str">
            <v>CFD Obrascon Huarte Lain SA</v>
          </cell>
          <cell r="D1013" t="str">
            <v>EUR</v>
          </cell>
          <cell r="E1013" t="str">
            <v>tak</v>
          </cell>
          <cell r="F1013">
            <v>0.4</v>
          </cell>
        </row>
        <row r="1014">
          <cell r="A1014" t="str">
            <v>OI.US</v>
          </cell>
          <cell r="B1014" t="str">
            <v>CFD Owens-Illinois Inc</v>
          </cell>
          <cell r="D1014" t="str">
            <v>USD</v>
          </cell>
          <cell r="E1014" t="str">
            <v>tak</v>
          </cell>
          <cell r="F1014">
            <v>0.2</v>
          </cell>
        </row>
        <row r="1015">
          <cell r="A1015" t="str">
            <v>OII.US</v>
          </cell>
          <cell r="B1015" t="str">
            <v>CFD Oceaneering International Inc</v>
          </cell>
          <cell r="D1015" t="str">
            <v>USD</v>
          </cell>
          <cell r="E1015" t="str">
            <v>tak</v>
          </cell>
          <cell r="F1015">
            <v>0.25</v>
          </cell>
        </row>
        <row r="1016">
          <cell r="A1016" t="str">
            <v>OIS.US</v>
          </cell>
          <cell r="B1016" t="str">
            <v>CFD Oil States International Inc</v>
          </cell>
          <cell r="D1016" t="str">
            <v>USD</v>
          </cell>
          <cell r="E1016" t="str">
            <v>tak</v>
          </cell>
          <cell r="F1016">
            <v>0.15</v>
          </cell>
        </row>
        <row r="1017">
          <cell r="A1017" t="str">
            <v>OKE.US</v>
          </cell>
          <cell r="B1017" t="str">
            <v>CFD ONEOK Inc</v>
          </cell>
          <cell r="D1017" t="str">
            <v>USD</v>
          </cell>
          <cell r="E1017" t="str">
            <v>tak</v>
          </cell>
          <cell r="F1017">
            <v>0.15</v>
          </cell>
        </row>
        <row r="1018">
          <cell r="A1018" t="str">
            <v>OLED.US</v>
          </cell>
          <cell r="B1018" t="str">
            <v>CFD Universal Display Corp</v>
          </cell>
          <cell r="D1018" t="str">
            <v>USD</v>
          </cell>
          <cell r="E1018" t="str">
            <v>tak</v>
          </cell>
          <cell r="F1018">
            <v>0.2</v>
          </cell>
        </row>
        <row r="1019">
          <cell r="A1019" t="str">
            <v>OLN.US</v>
          </cell>
          <cell r="B1019" t="str">
            <v>CFD Olin Corp</v>
          </cell>
          <cell r="D1019" t="str">
            <v>USD</v>
          </cell>
          <cell r="E1019" t="str">
            <v>tak</v>
          </cell>
          <cell r="F1019">
            <v>0.2</v>
          </cell>
        </row>
        <row r="1020">
          <cell r="A1020" t="str">
            <v>OMC.US</v>
          </cell>
          <cell r="B1020" t="str">
            <v>CFD Omnicom Group Inc</v>
          </cell>
          <cell r="D1020" t="str">
            <v>USD</v>
          </cell>
          <cell r="E1020" t="str">
            <v>tak</v>
          </cell>
          <cell r="F1020">
            <v>0.1</v>
          </cell>
        </row>
        <row r="1021">
          <cell r="A1021" t="str">
            <v>OML.UK</v>
          </cell>
          <cell r="B1021" t="str">
            <v>CFD Old Mutual PLC</v>
          </cell>
          <cell r="D1021" t="str">
            <v>GBP</v>
          </cell>
          <cell r="E1021" t="str">
            <v>tak</v>
          </cell>
          <cell r="F1021">
            <v>0.1</v>
          </cell>
        </row>
        <row r="1022">
          <cell r="A1022" t="str">
            <v>ON.US</v>
          </cell>
          <cell r="B1022" t="str">
            <v>CFD ON Semiconductor Corp</v>
          </cell>
          <cell r="D1022" t="str">
            <v>USD</v>
          </cell>
          <cell r="E1022" t="str">
            <v>tak</v>
          </cell>
          <cell r="F1022">
            <v>0.2</v>
          </cell>
        </row>
        <row r="1023">
          <cell r="A1023" t="str">
            <v>OPL.PL</v>
          </cell>
          <cell r="B1023" t="str">
            <v>CFD Orange Polska SA</v>
          </cell>
          <cell r="D1023" t="str">
            <v>PLN</v>
          </cell>
          <cell r="E1023" t="str">
            <v>tak</v>
          </cell>
          <cell r="F1023">
            <v>0.15</v>
          </cell>
        </row>
        <row r="1024">
          <cell r="A1024" t="str">
            <v>OR.FR</v>
          </cell>
          <cell r="B1024" t="str">
            <v>CFD L'Oreal SA</v>
          </cell>
          <cell r="D1024" t="str">
            <v>EUR</v>
          </cell>
          <cell r="E1024" t="str">
            <v>tak</v>
          </cell>
          <cell r="F1024">
            <v>0.1</v>
          </cell>
        </row>
        <row r="1025">
          <cell r="A1025" t="str">
            <v>ORA.FR</v>
          </cell>
          <cell r="B1025" t="str">
            <v>CFD Orange SA</v>
          </cell>
          <cell r="D1025" t="str">
            <v>EUR</v>
          </cell>
          <cell r="E1025" t="str">
            <v>tak</v>
          </cell>
          <cell r="F1025">
            <v>0.1</v>
          </cell>
        </row>
        <row r="1026">
          <cell r="A1026" t="str">
            <v>ORCL.US</v>
          </cell>
          <cell r="B1026" t="str">
            <v>CFD Oracle Corp</v>
          </cell>
          <cell r="D1026" t="str">
            <v>USD</v>
          </cell>
          <cell r="E1026" t="str">
            <v>tak</v>
          </cell>
          <cell r="F1026">
            <v>0.1</v>
          </cell>
        </row>
        <row r="1027">
          <cell r="A1027" t="str">
            <v>ORI.US</v>
          </cell>
          <cell r="B1027" t="str">
            <v>CFD Old Republic International Corp</v>
          </cell>
          <cell r="D1027" t="str">
            <v>USD</v>
          </cell>
          <cell r="E1027" t="str">
            <v>tak</v>
          </cell>
          <cell r="F1027">
            <v>0.15</v>
          </cell>
        </row>
        <row r="1028">
          <cell r="A1028" t="str">
            <v>ORK.NO</v>
          </cell>
          <cell r="B1028" t="str">
            <v>CFD Orkla ASA</v>
          </cell>
          <cell r="D1028" t="str">
            <v>NOK</v>
          </cell>
          <cell r="E1028" t="str">
            <v>tak</v>
          </cell>
          <cell r="F1028">
            <v>0.15</v>
          </cell>
        </row>
        <row r="1029">
          <cell r="A1029" t="str">
            <v>ORLY.US</v>
          </cell>
          <cell r="B1029" t="str">
            <v>CFD O'Reilly Automotive Inc</v>
          </cell>
          <cell r="D1029" t="str">
            <v>USD</v>
          </cell>
          <cell r="E1029" t="str">
            <v>tak</v>
          </cell>
          <cell r="F1029">
            <v>0.1</v>
          </cell>
        </row>
        <row r="1030">
          <cell r="A1030" t="str">
            <v>ORNBV.FI</v>
          </cell>
          <cell r="B1030" t="str">
            <v>CFD Orion Oyj</v>
          </cell>
          <cell r="D1030" t="str">
            <v>EUR</v>
          </cell>
          <cell r="E1030" t="str">
            <v>tak</v>
          </cell>
          <cell r="F1030">
            <v>0.15</v>
          </cell>
        </row>
        <row r="1031">
          <cell r="A1031" t="str">
            <v>ORP.FR</v>
          </cell>
          <cell r="B1031" t="str">
            <v>CFD Orpea</v>
          </cell>
          <cell r="D1031" t="str">
            <v>EUR</v>
          </cell>
          <cell r="E1031" t="str">
            <v>tak</v>
          </cell>
          <cell r="F1031">
            <v>0.25</v>
          </cell>
        </row>
        <row r="1032">
          <cell r="A1032" t="str">
            <v>ORSTED.DK</v>
          </cell>
          <cell r="B1032" t="str">
            <v>CFD Orsted A/S</v>
          </cell>
          <cell r="D1032" t="str">
            <v>DKK</v>
          </cell>
          <cell r="E1032" t="str">
            <v>tak</v>
          </cell>
          <cell r="F1032">
            <v>0.1</v>
          </cell>
        </row>
        <row r="1033">
          <cell r="A1033" t="str">
            <v>OSK.US</v>
          </cell>
          <cell r="B1033" t="str">
            <v>CFD Oshkosh Corp</v>
          </cell>
          <cell r="D1033" t="str">
            <v>USD</v>
          </cell>
          <cell r="E1033" t="str">
            <v>tak</v>
          </cell>
          <cell r="F1033">
            <v>0.2</v>
          </cell>
        </row>
        <row r="1034">
          <cell r="A1034" t="str">
            <v>OSR.DE</v>
          </cell>
          <cell r="B1034" t="str">
            <v>CFD OSRAM Licht AG</v>
          </cell>
          <cell r="D1034" t="str">
            <v>EUR</v>
          </cell>
          <cell r="E1034" t="str">
            <v>tak</v>
          </cell>
          <cell r="F1034">
            <v>0.15</v>
          </cell>
        </row>
        <row r="1035">
          <cell r="A1035" t="str">
            <v>OTE1V.FI</v>
          </cell>
          <cell r="B1035" t="str">
            <v>CFD Outotec OYJ</v>
          </cell>
          <cell r="D1035" t="str">
            <v>EUR</v>
          </cell>
          <cell r="E1035" t="str">
            <v>tak</v>
          </cell>
          <cell r="F1035">
            <v>0.25</v>
          </cell>
        </row>
        <row r="1036">
          <cell r="A1036" t="str">
            <v>OUT1V.FI</v>
          </cell>
          <cell r="B1036" t="str">
            <v>CFD Outokumpu OYJ</v>
          </cell>
          <cell r="D1036" t="str">
            <v>EUR</v>
          </cell>
          <cell r="E1036" t="str">
            <v>tak</v>
          </cell>
          <cell r="F1036">
            <v>0.15</v>
          </cell>
        </row>
        <row r="1037">
          <cell r="A1037" t="str">
            <v>OXY.US</v>
          </cell>
          <cell r="B1037" t="str">
            <v>CFD Occidental Petroleum Corp</v>
          </cell>
          <cell r="D1037" t="str">
            <v>USD</v>
          </cell>
          <cell r="E1037" t="str">
            <v>tak</v>
          </cell>
          <cell r="F1037">
            <v>0.1</v>
          </cell>
        </row>
        <row r="1038">
          <cell r="A1038" t="str">
            <v>OZRK.US</v>
          </cell>
          <cell r="B1038" t="str">
            <v>CFD Bank of the Ozarks</v>
          </cell>
          <cell r="D1038" t="str">
            <v>USD</v>
          </cell>
          <cell r="E1038" t="str">
            <v>tak</v>
          </cell>
          <cell r="F1038">
            <v>0.2</v>
          </cell>
        </row>
        <row r="1039">
          <cell r="A1039" t="str">
            <v>PAG.UK</v>
          </cell>
          <cell r="B1039" t="str">
            <v>CFD Paragon Banking Group PLC</v>
          </cell>
          <cell r="D1039" t="str">
            <v>GBP</v>
          </cell>
          <cell r="E1039" t="str">
            <v>tak</v>
          </cell>
          <cell r="F1039">
            <v>0.5</v>
          </cell>
        </row>
        <row r="1040">
          <cell r="A1040" t="str">
            <v>PAGE.UK</v>
          </cell>
          <cell r="B1040" t="str">
            <v>CFD Pagegroup PLC</v>
          </cell>
          <cell r="D1040" t="str">
            <v>GBP</v>
          </cell>
          <cell r="E1040" t="str">
            <v>tak</v>
          </cell>
          <cell r="F1040">
            <v>0.15</v>
          </cell>
        </row>
        <row r="1041">
          <cell r="A1041" t="str">
            <v>PAM.US</v>
          </cell>
          <cell r="B1041" t="str">
            <v>CFD Pampa Energia SA</v>
          </cell>
          <cell r="D1041" t="str">
            <v>USD</v>
          </cell>
          <cell r="E1041" t="str">
            <v>tak</v>
          </cell>
          <cell r="F1041">
            <v>0.5</v>
          </cell>
        </row>
        <row r="1042">
          <cell r="A1042" t="str">
            <v>PANW.US</v>
          </cell>
          <cell r="B1042" t="str">
            <v>CFD Palo Alto Networks Inc</v>
          </cell>
          <cell r="D1042" t="str">
            <v>USD</v>
          </cell>
          <cell r="E1042" t="str">
            <v>tak</v>
          </cell>
          <cell r="F1042">
            <v>0.2</v>
          </cell>
        </row>
        <row r="1043">
          <cell r="A1043" t="str">
            <v>PAY.US</v>
          </cell>
          <cell r="B1043" t="str">
            <v>CFD VeriFone Systems Inc</v>
          </cell>
          <cell r="D1043" t="str">
            <v>USD</v>
          </cell>
          <cell r="E1043" t="str">
            <v>tak</v>
          </cell>
          <cell r="F1043">
            <v>0.25</v>
          </cell>
        </row>
        <row r="1044">
          <cell r="A1044" t="str">
            <v>PAYC.US</v>
          </cell>
          <cell r="B1044" t="str">
            <v>CFD Paycom Software Inc</v>
          </cell>
          <cell r="D1044" t="str">
            <v>USD</v>
          </cell>
          <cell r="E1044" t="str">
            <v>tak</v>
          </cell>
          <cell r="F1044">
            <v>0.1</v>
          </cell>
        </row>
        <row r="1045">
          <cell r="A1045" t="str">
            <v>PAYX.US</v>
          </cell>
          <cell r="B1045" t="str">
            <v>CFD Paychex Inc</v>
          </cell>
          <cell r="D1045" t="str">
            <v>USD</v>
          </cell>
          <cell r="E1045" t="str">
            <v>tak</v>
          </cell>
          <cell r="F1045">
            <v>0.15</v>
          </cell>
        </row>
        <row r="1046">
          <cell r="A1046" t="str">
            <v>PBCT.US</v>
          </cell>
          <cell r="B1046" t="str">
            <v>CFD People's United Financial Inc</v>
          </cell>
          <cell r="D1046" t="str">
            <v>USD</v>
          </cell>
          <cell r="E1046" t="str">
            <v>tak</v>
          </cell>
          <cell r="F1046">
            <v>0.15</v>
          </cell>
        </row>
        <row r="1047">
          <cell r="A1047" t="str">
            <v>PBI.US</v>
          </cell>
          <cell r="B1047" t="str">
            <v>CFD Pitney Bowes Inc</v>
          </cell>
          <cell r="D1047" t="str">
            <v>USD</v>
          </cell>
          <cell r="E1047" t="str">
            <v>tak</v>
          </cell>
          <cell r="F1047">
            <v>0.15</v>
          </cell>
        </row>
        <row r="1048">
          <cell r="A1048" t="str">
            <v>PCAR.US</v>
          </cell>
          <cell r="B1048" t="str">
            <v>CFD PACCAR Inc</v>
          </cell>
          <cell r="D1048" t="str">
            <v>USD</v>
          </cell>
          <cell r="E1048" t="str">
            <v>tak</v>
          </cell>
          <cell r="F1048">
            <v>0.1</v>
          </cell>
        </row>
        <row r="1049">
          <cell r="A1049" t="str">
            <v>PCG.US</v>
          </cell>
          <cell r="B1049" t="str">
            <v>CFD PG&amp;E Corp</v>
          </cell>
          <cell r="D1049" t="str">
            <v>USD</v>
          </cell>
          <cell r="E1049" t="str">
            <v>tak</v>
          </cell>
          <cell r="F1049">
            <v>0.1</v>
          </cell>
        </row>
        <row r="1050">
          <cell r="A1050" t="str">
            <v>PDCO.US</v>
          </cell>
          <cell r="B1050" t="str">
            <v>CFD Patterson Cos Inc</v>
          </cell>
          <cell r="D1050" t="str">
            <v>USD</v>
          </cell>
          <cell r="E1050" t="str">
            <v>tak</v>
          </cell>
          <cell r="F1050">
            <v>0.25</v>
          </cell>
        </row>
        <row r="1051">
          <cell r="A1051" t="str">
            <v>PE.US</v>
          </cell>
          <cell r="B1051" t="str">
            <v>CFD Parsley Energy Inc</v>
          </cell>
          <cell r="D1051" t="str">
            <v>USD</v>
          </cell>
          <cell r="E1051" t="str">
            <v>tak</v>
          </cell>
          <cell r="F1051">
            <v>0.2</v>
          </cell>
        </row>
        <row r="1052">
          <cell r="A1052" t="str">
            <v>PEG.US</v>
          </cell>
          <cell r="B1052" t="str">
            <v>CFD Public Service Enterprise Group Inc</v>
          </cell>
          <cell r="D1052" t="str">
            <v>USD</v>
          </cell>
          <cell r="E1052" t="str">
            <v>tak</v>
          </cell>
          <cell r="F1052">
            <v>0.1</v>
          </cell>
        </row>
        <row r="1053">
          <cell r="A1053" t="str">
            <v>PEO.PL</v>
          </cell>
          <cell r="B1053" t="str">
            <v>CFD Bank Pekao SA</v>
          </cell>
          <cell r="D1053" t="str">
            <v>PLN</v>
          </cell>
          <cell r="E1053" t="str">
            <v>tak</v>
          </cell>
          <cell r="F1053">
            <v>0.1</v>
          </cell>
        </row>
        <row r="1054">
          <cell r="A1054" t="str">
            <v>PEP.US</v>
          </cell>
          <cell r="B1054" t="str">
            <v>CFD PepsiCo Inc</v>
          </cell>
          <cell r="D1054" t="str">
            <v>USD</v>
          </cell>
          <cell r="E1054" t="str">
            <v>tak</v>
          </cell>
          <cell r="F1054">
            <v>0.1</v>
          </cell>
        </row>
        <row r="1055">
          <cell r="A1055" t="str">
            <v>PETS.UK</v>
          </cell>
          <cell r="B1055" t="str">
            <v>CFD Pets at Home Group Plc</v>
          </cell>
          <cell r="D1055" t="str">
            <v>GBP</v>
          </cell>
          <cell r="E1055" t="str">
            <v>tak</v>
          </cell>
          <cell r="F1055">
            <v>0.5</v>
          </cell>
        </row>
        <row r="1056">
          <cell r="A1056" t="str">
            <v>PF.US</v>
          </cell>
          <cell r="B1056" t="str">
            <v>CFD Pinnacle Foods Inc</v>
          </cell>
          <cell r="D1056" t="str">
            <v>USD</v>
          </cell>
          <cell r="E1056" t="str">
            <v>tak</v>
          </cell>
          <cell r="F1056">
            <v>0.25</v>
          </cell>
        </row>
        <row r="1057">
          <cell r="A1057" t="str">
            <v>PFC.UK</v>
          </cell>
          <cell r="B1057" t="str">
            <v>CFD Petrofac Ltd</v>
          </cell>
          <cell r="D1057" t="str">
            <v>GBP</v>
          </cell>
          <cell r="E1057" t="str">
            <v>tak</v>
          </cell>
          <cell r="F1057">
            <v>0.4</v>
          </cell>
        </row>
        <row r="1058">
          <cell r="A1058" t="str">
            <v>PFE.US</v>
          </cell>
          <cell r="B1058" t="str">
            <v>CFD Pfizer Inc</v>
          </cell>
          <cell r="D1058" t="str">
            <v>USD</v>
          </cell>
          <cell r="E1058" t="str">
            <v>tak</v>
          </cell>
          <cell r="F1058">
            <v>0.1</v>
          </cell>
        </row>
        <row r="1059">
          <cell r="A1059" t="str">
            <v>PFG.UK</v>
          </cell>
          <cell r="B1059" t="str">
            <v>CFD Provident Financial PLC</v>
          </cell>
          <cell r="D1059" t="str">
            <v>GBP</v>
          </cell>
          <cell r="E1059" t="str">
            <v>tak</v>
          </cell>
          <cell r="F1059">
            <v>0.4</v>
          </cell>
        </row>
        <row r="1060">
          <cell r="A1060" t="str">
            <v>PFG.US</v>
          </cell>
          <cell r="B1060" t="str">
            <v>CFD Principal Financial Group Inc</v>
          </cell>
          <cell r="D1060" t="str">
            <v>USD</v>
          </cell>
          <cell r="E1060" t="str">
            <v>tak</v>
          </cell>
          <cell r="F1060">
            <v>0.15</v>
          </cell>
        </row>
        <row r="1061">
          <cell r="A1061" t="str">
            <v>PG.US</v>
          </cell>
          <cell r="B1061" t="str">
            <v>CFD Procter &amp; Gamble Co/The</v>
          </cell>
          <cell r="D1061" t="str">
            <v>USD</v>
          </cell>
          <cell r="E1061" t="str">
            <v>tak</v>
          </cell>
          <cell r="F1061">
            <v>0.1</v>
          </cell>
        </row>
        <row r="1062">
          <cell r="A1062" t="str">
            <v>PGE.PL</v>
          </cell>
          <cell r="B1062" t="str">
            <v>CFD PGE Polska Grupa Energetyczna SA</v>
          </cell>
          <cell r="D1062" t="str">
            <v>PLN</v>
          </cell>
          <cell r="E1062" t="str">
            <v>tak</v>
          </cell>
          <cell r="F1062">
            <v>0.15</v>
          </cell>
        </row>
        <row r="1063">
          <cell r="A1063" t="str">
            <v>PGHN.CH</v>
          </cell>
          <cell r="B1063" t="str">
            <v>CFD Partners Group Holding AG</v>
          </cell>
          <cell r="D1063" t="str">
            <v>CHF</v>
          </cell>
          <cell r="E1063" t="str">
            <v>tak</v>
          </cell>
          <cell r="F1063">
            <v>0.1</v>
          </cell>
        </row>
        <row r="1064">
          <cell r="A1064" t="str">
            <v>PGN.PL</v>
          </cell>
          <cell r="B1064" t="str">
            <v>CFD Polskie Gornictwo Naftowe i Gazownictwo SA</v>
          </cell>
          <cell r="D1064" t="str">
            <v>PLN</v>
          </cell>
          <cell r="E1064" t="str">
            <v>tak</v>
          </cell>
          <cell r="F1064">
            <v>0.15</v>
          </cell>
        </row>
        <row r="1065">
          <cell r="A1065" t="str">
            <v>PGR.US</v>
          </cell>
          <cell r="B1065" t="str">
            <v>CFD Progressive Corp/The</v>
          </cell>
          <cell r="D1065" t="str">
            <v>USD</v>
          </cell>
          <cell r="E1065" t="str">
            <v>tak</v>
          </cell>
          <cell r="F1065">
            <v>0.1</v>
          </cell>
        </row>
        <row r="1066">
          <cell r="A1066" t="str">
            <v>PH.US</v>
          </cell>
          <cell r="B1066" t="str">
            <v>CFD Parker-Hannifin Corp</v>
          </cell>
          <cell r="D1066" t="str">
            <v>USD</v>
          </cell>
          <cell r="E1066" t="str">
            <v>tak</v>
          </cell>
          <cell r="F1066">
            <v>0.1</v>
          </cell>
        </row>
        <row r="1067">
          <cell r="A1067" t="str">
            <v>PHIA.NL</v>
          </cell>
          <cell r="B1067" t="str">
            <v>CFD Koninklijke Philips NV</v>
          </cell>
          <cell r="D1067" t="str">
            <v>EUR</v>
          </cell>
          <cell r="E1067" t="str">
            <v>tak</v>
          </cell>
          <cell r="F1067">
            <v>0.15</v>
          </cell>
        </row>
        <row r="1068">
          <cell r="A1068" t="str">
            <v>PHM.US</v>
          </cell>
          <cell r="B1068" t="str">
            <v>CFD PulteGroup Inc</v>
          </cell>
          <cell r="D1068" t="str">
            <v>USD</v>
          </cell>
          <cell r="E1068" t="str">
            <v>tak</v>
          </cell>
          <cell r="F1068">
            <v>0.2</v>
          </cell>
        </row>
        <row r="1069">
          <cell r="A1069" t="str">
            <v>PHNX.UK</v>
          </cell>
          <cell r="B1069" t="str">
            <v>CFD Phoenix Group Holdings</v>
          </cell>
          <cell r="D1069" t="str">
            <v>GBP</v>
          </cell>
          <cell r="E1069" t="str">
            <v>tak</v>
          </cell>
          <cell r="F1069">
            <v>0.5</v>
          </cell>
        </row>
        <row r="1070">
          <cell r="A1070" t="str">
            <v>PHR.PT</v>
          </cell>
          <cell r="B1070" t="str">
            <v>CFD Pharol SGPS SA</v>
          </cell>
          <cell r="D1070" t="str">
            <v>EUR</v>
          </cell>
          <cell r="E1070" t="str">
            <v>tak</v>
          </cell>
          <cell r="F1070">
            <v>1</v>
          </cell>
        </row>
        <row r="1071">
          <cell r="A1071" t="str">
            <v>PII.US</v>
          </cell>
          <cell r="B1071" t="str">
            <v>CFD Polaris Industries Inc</v>
          </cell>
          <cell r="D1071" t="str">
            <v>USD</v>
          </cell>
          <cell r="E1071" t="str">
            <v>tak</v>
          </cell>
          <cell r="F1071">
            <v>0.1</v>
          </cell>
        </row>
        <row r="1072">
          <cell r="A1072" t="str">
            <v>PKG.US</v>
          </cell>
          <cell r="B1072" t="str">
            <v>CFD Packaging Corp of America</v>
          </cell>
          <cell r="D1072" t="str">
            <v>USD</v>
          </cell>
          <cell r="E1072" t="str">
            <v>tak</v>
          </cell>
          <cell r="F1072">
            <v>0.15</v>
          </cell>
        </row>
        <row r="1073">
          <cell r="A1073" t="str">
            <v>PKI.US</v>
          </cell>
          <cell r="B1073" t="str">
            <v>CFD PerkinElmer Inc</v>
          </cell>
          <cell r="D1073" t="str">
            <v>USD</v>
          </cell>
          <cell r="E1073" t="str">
            <v>tak</v>
          </cell>
          <cell r="F1073">
            <v>0.25</v>
          </cell>
        </row>
        <row r="1074">
          <cell r="A1074" t="str">
            <v>PKN.PL</v>
          </cell>
          <cell r="B1074" t="str">
            <v>CFD Polski Koncern Naftowy ORLEN SA</v>
          </cell>
          <cell r="D1074" t="str">
            <v>PLN</v>
          </cell>
          <cell r="E1074" t="str">
            <v>tak</v>
          </cell>
          <cell r="F1074">
            <v>0.15</v>
          </cell>
        </row>
        <row r="1075">
          <cell r="A1075" t="str">
            <v>PKO.PL</v>
          </cell>
          <cell r="B1075" t="str">
            <v>CFD Powszechna Kasa Oszczednosci Bank Polski SA</v>
          </cell>
          <cell r="D1075" t="str">
            <v>PLN</v>
          </cell>
          <cell r="E1075" t="str">
            <v>tak</v>
          </cell>
          <cell r="F1075">
            <v>0.1</v>
          </cell>
        </row>
        <row r="1076">
          <cell r="A1076" t="str">
            <v>PKP.PL</v>
          </cell>
          <cell r="B1076" t="str">
            <v>CFD PKP Cargo SA</v>
          </cell>
          <cell r="D1076" t="str">
            <v>PLN</v>
          </cell>
          <cell r="E1076" t="str">
            <v>tak</v>
          </cell>
          <cell r="F1076">
            <v>0.25</v>
          </cell>
        </row>
        <row r="1077">
          <cell r="A1077" t="str">
            <v>PKX.US</v>
          </cell>
          <cell r="B1077" t="str">
            <v>CFD POSCO</v>
          </cell>
          <cell r="D1077" t="str">
            <v>USD</v>
          </cell>
          <cell r="E1077" t="str">
            <v>tak</v>
          </cell>
          <cell r="F1077">
            <v>0.4</v>
          </cell>
        </row>
        <row r="1078">
          <cell r="A1078" t="str">
            <v>PLD.US</v>
          </cell>
          <cell r="B1078" t="str">
            <v>CFD Prologis Inc</v>
          </cell>
          <cell r="D1078" t="str">
            <v>USD</v>
          </cell>
          <cell r="E1078" t="str">
            <v>tak</v>
          </cell>
          <cell r="F1078">
            <v>0.2</v>
          </cell>
        </row>
        <row r="1079">
          <cell r="A1079" t="str">
            <v>PLY.PL</v>
          </cell>
          <cell r="B1079" t="str">
            <v>CFD PLAY Communications SA</v>
          </cell>
          <cell r="D1079" t="str">
            <v>PLN</v>
          </cell>
          <cell r="E1079" t="str">
            <v>tak</v>
          </cell>
          <cell r="F1079">
            <v>0.4</v>
          </cell>
        </row>
        <row r="1080">
          <cell r="A1080" t="str">
            <v>PM.US</v>
          </cell>
          <cell r="B1080" t="str">
            <v>CFD Philip Morris International Inc</v>
          </cell>
          <cell r="D1080" t="str">
            <v>USD</v>
          </cell>
          <cell r="E1080" t="str">
            <v>tak</v>
          </cell>
          <cell r="F1080">
            <v>0.1</v>
          </cell>
        </row>
        <row r="1081">
          <cell r="A1081" t="str">
            <v>PNC.US</v>
          </cell>
          <cell r="B1081" t="str">
            <v>CFD PNC Financial Services Group Inc/The</v>
          </cell>
          <cell r="D1081" t="str">
            <v>USD</v>
          </cell>
          <cell r="E1081" t="str">
            <v>tak</v>
          </cell>
          <cell r="F1081">
            <v>0.1</v>
          </cell>
        </row>
        <row r="1082">
          <cell r="A1082" t="str">
            <v>PNDORA.DK</v>
          </cell>
          <cell r="B1082" t="str">
            <v>CFD Pandora A/S</v>
          </cell>
          <cell r="D1082" t="str">
            <v>DKK</v>
          </cell>
          <cell r="E1082" t="str">
            <v>tak</v>
          </cell>
          <cell r="F1082">
            <v>0.15</v>
          </cell>
        </row>
        <row r="1083">
          <cell r="A1083" t="str">
            <v>PNN.UK</v>
          </cell>
          <cell r="B1083" t="str">
            <v>CFD Pennon Group PLC</v>
          </cell>
          <cell r="D1083" t="str">
            <v>GBP</v>
          </cell>
          <cell r="E1083" t="str">
            <v>tak</v>
          </cell>
          <cell r="F1083">
            <v>0.5</v>
          </cell>
        </row>
        <row r="1084">
          <cell r="A1084" t="str">
            <v>PNR.US</v>
          </cell>
          <cell r="B1084" t="str">
            <v>CFD Pentair PLC</v>
          </cell>
          <cell r="D1084" t="str">
            <v>USD</v>
          </cell>
          <cell r="E1084" t="str">
            <v>tak</v>
          </cell>
          <cell r="F1084">
            <v>0.15</v>
          </cell>
        </row>
        <row r="1085">
          <cell r="A1085" t="str">
            <v>PNW.US</v>
          </cell>
          <cell r="B1085" t="str">
            <v>CFD Pinnacle West Capital Corp</v>
          </cell>
          <cell r="D1085" t="str">
            <v>USD</v>
          </cell>
          <cell r="E1085" t="str">
            <v>tak</v>
          </cell>
          <cell r="F1085">
            <v>0.1</v>
          </cell>
        </row>
        <row r="1086">
          <cell r="A1086" t="str">
            <v>POM.FR</v>
          </cell>
          <cell r="B1086" t="str">
            <v>CFD Cie Plastic Omnium SA</v>
          </cell>
          <cell r="D1086" t="str">
            <v>EUR</v>
          </cell>
          <cell r="E1086" t="str">
            <v>tak</v>
          </cell>
          <cell r="F1086">
            <v>0.25</v>
          </cell>
        </row>
        <row r="1087">
          <cell r="A1087" t="str">
            <v>POST.US</v>
          </cell>
          <cell r="B1087" t="str">
            <v>CFD Post Holdings Inc</v>
          </cell>
          <cell r="D1087" t="str">
            <v>USD</v>
          </cell>
          <cell r="E1087" t="str">
            <v>tak</v>
          </cell>
          <cell r="F1087">
            <v>0.4</v>
          </cell>
        </row>
        <row r="1088">
          <cell r="A1088" t="str">
            <v>PPG.US</v>
          </cell>
          <cell r="B1088" t="str">
            <v>CFD PPG Industries Inc</v>
          </cell>
          <cell r="D1088" t="str">
            <v>USD</v>
          </cell>
          <cell r="E1088" t="str">
            <v>tak</v>
          </cell>
          <cell r="F1088">
            <v>0.1</v>
          </cell>
        </row>
        <row r="1089">
          <cell r="A1089" t="str">
            <v>PPL.US</v>
          </cell>
          <cell r="B1089" t="str">
            <v>CFD PPL Corp</v>
          </cell>
          <cell r="D1089" t="str">
            <v>USD</v>
          </cell>
          <cell r="E1089" t="str">
            <v>tak</v>
          </cell>
          <cell r="F1089">
            <v>0.1</v>
          </cell>
        </row>
        <row r="1090">
          <cell r="A1090" t="str">
            <v>PRGO.US</v>
          </cell>
          <cell r="B1090" t="str">
            <v>CFD Perrigo Co PLC</v>
          </cell>
          <cell r="D1090" t="str">
            <v>USD</v>
          </cell>
          <cell r="E1090" t="str">
            <v>tak</v>
          </cell>
          <cell r="F1090">
            <v>0.15</v>
          </cell>
        </row>
        <row r="1091">
          <cell r="A1091" t="str">
            <v>PROX.BE</v>
          </cell>
          <cell r="B1091" t="str">
            <v>CFD Proximus SADP</v>
          </cell>
          <cell r="D1091" t="str">
            <v>EUR</v>
          </cell>
          <cell r="E1091" t="str">
            <v>tak</v>
          </cell>
          <cell r="F1091">
            <v>0.15</v>
          </cell>
        </row>
        <row r="1092">
          <cell r="A1092" t="str">
            <v>PRU.UK</v>
          </cell>
          <cell r="B1092" t="str">
            <v>CFD Prudential PLC</v>
          </cell>
          <cell r="D1092" t="str">
            <v>GBP</v>
          </cell>
          <cell r="E1092" t="str">
            <v>tak</v>
          </cell>
          <cell r="F1092">
            <v>0.1</v>
          </cell>
        </row>
        <row r="1093">
          <cell r="A1093" t="str">
            <v>PRU.US</v>
          </cell>
          <cell r="B1093" t="str">
            <v>CFD Prudential Financial Inc</v>
          </cell>
          <cell r="D1093" t="str">
            <v>USD</v>
          </cell>
          <cell r="E1093" t="str">
            <v>tak</v>
          </cell>
          <cell r="F1093">
            <v>0.1</v>
          </cell>
        </row>
        <row r="1094">
          <cell r="A1094" t="str">
            <v>PRY.IT</v>
          </cell>
          <cell r="B1094" t="str">
            <v>CFD Prysmian SpA</v>
          </cell>
          <cell r="D1094" t="str">
            <v>EUR</v>
          </cell>
          <cell r="E1094" t="str">
            <v>tak</v>
          </cell>
          <cell r="F1094">
            <v>0.15</v>
          </cell>
        </row>
        <row r="1095">
          <cell r="A1095" t="str">
            <v>PSA.US</v>
          </cell>
          <cell r="B1095" t="str">
            <v>CFD Public Storage</v>
          </cell>
          <cell r="D1095" t="str">
            <v>USD</v>
          </cell>
          <cell r="E1095" t="str">
            <v>tak</v>
          </cell>
          <cell r="F1095">
            <v>0.2</v>
          </cell>
        </row>
        <row r="1096">
          <cell r="A1096" t="str">
            <v>PSG.ES</v>
          </cell>
          <cell r="B1096" t="str">
            <v>CFD Prosegur Cia de Seguridad SA</v>
          </cell>
          <cell r="D1096" t="str">
            <v>EUR</v>
          </cell>
          <cell r="E1096" t="str">
            <v>tak</v>
          </cell>
          <cell r="F1096">
            <v>0.25</v>
          </cell>
        </row>
        <row r="1097">
          <cell r="A1097" t="str">
            <v>PSM.DE</v>
          </cell>
          <cell r="B1097" t="str">
            <v>CFD ProSiebenSat.1 Media SE</v>
          </cell>
          <cell r="D1097" t="str">
            <v>EUR</v>
          </cell>
          <cell r="E1097" t="str">
            <v>tak</v>
          </cell>
          <cell r="F1097">
            <v>0.15</v>
          </cell>
        </row>
        <row r="1098">
          <cell r="A1098" t="str">
            <v>PSN.UK</v>
          </cell>
          <cell r="B1098" t="str">
            <v>CFD Persimmon PLC</v>
          </cell>
          <cell r="D1098" t="str">
            <v>GBP</v>
          </cell>
          <cell r="E1098" t="str">
            <v>tak</v>
          </cell>
          <cell r="F1098">
            <v>0.15</v>
          </cell>
        </row>
        <row r="1099">
          <cell r="A1099" t="str">
            <v>PSON.UK</v>
          </cell>
          <cell r="B1099" t="str">
            <v>CFD Pearson PLC</v>
          </cell>
          <cell r="D1099" t="str">
            <v>GBP</v>
          </cell>
          <cell r="E1099" t="str">
            <v>tak</v>
          </cell>
          <cell r="F1099">
            <v>0.2</v>
          </cell>
        </row>
        <row r="1100">
          <cell r="A1100" t="str">
            <v>PSX.US</v>
          </cell>
          <cell r="B1100" t="str">
            <v>CFD Phillips 66</v>
          </cell>
          <cell r="D1100" t="str">
            <v>USD</v>
          </cell>
          <cell r="E1100" t="str">
            <v>tak</v>
          </cell>
          <cell r="F1100">
            <v>0.1</v>
          </cell>
        </row>
        <row r="1101">
          <cell r="A1101" t="str">
            <v>PTEC.UK</v>
          </cell>
          <cell r="B1101" t="str">
            <v>CFD Playtech Plc</v>
          </cell>
          <cell r="D1101" t="str">
            <v>GBP</v>
          </cell>
          <cell r="E1101" t="str">
            <v>tak</v>
          </cell>
          <cell r="F1101">
            <v>0.4</v>
          </cell>
        </row>
        <row r="1102">
          <cell r="A1102" t="str">
            <v>PTEN.US</v>
          </cell>
          <cell r="B1102" t="str">
            <v>CFD Patterson-UTI Energy Inc</v>
          </cell>
          <cell r="D1102" t="str">
            <v>USD</v>
          </cell>
          <cell r="E1102" t="str">
            <v>tak</v>
          </cell>
          <cell r="F1102">
            <v>0.25</v>
          </cell>
        </row>
        <row r="1103">
          <cell r="A1103" t="str">
            <v>PUB.FR</v>
          </cell>
          <cell r="B1103" t="str">
            <v>CFD Publicis Groupe SA</v>
          </cell>
          <cell r="D1103" t="str">
            <v>EUR</v>
          </cell>
          <cell r="E1103" t="str">
            <v>tak</v>
          </cell>
          <cell r="F1103">
            <v>0.1</v>
          </cell>
        </row>
        <row r="1104">
          <cell r="A1104" t="str">
            <v>PVH.US</v>
          </cell>
          <cell r="B1104" t="str">
            <v>CFD PVH Corp</v>
          </cell>
          <cell r="D1104" t="str">
            <v>USD</v>
          </cell>
          <cell r="E1104" t="str">
            <v>tak</v>
          </cell>
          <cell r="F1104">
            <v>0.2</v>
          </cell>
        </row>
        <row r="1105">
          <cell r="A1105" t="str">
            <v>PWR.US</v>
          </cell>
          <cell r="B1105" t="str">
            <v>CFD Quanta Services Inc</v>
          </cell>
          <cell r="D1105" t="str">
            <v>USD</v>
          </cell>
          <cell r="E1105" t="str">
            <v>tak</v>
          </cell>
          <cell r="F1105">
            <v>0.15</v>
          </cell>
        </row>
        <row r="1106">
          <cell r="A1106" t="str">
            <v>PX.US</v>
          </cell>
          <cell r="B1106" t="str">
            <v>CFD Praxair Inc</v>
          </cell>
          <cell r="D1106" t="str">
            <v>USD</v>
          </cell>
          <cell r="E1106" t="str">
            <v>tak</v>
          </cell>
          <cell r="F1106">
            <v>0.1</v>
          </cell>
        </row>
        <row r="1107">
          <cell r="A1107" t="str">
            <v>PXD.US</v>
          </cell>
          <cell r="B1107" t="str">
            <v>CFD Pioneer Natural Resources Co</v>
          </cell>
          <cell r="D1107" t="str">
            <v>USD</v>
          </cell>
          <cell r="E1107" t="str">
            <v>tak</v>
          </cell>
          <cell r="F1107">
            <v>0.1</v>
          </cell>
        </row>
        <row r="1108">
          <cell r="A1108" t="str">
            <v>PYPL.US</v>
          </cell>
          <cell r="B1108" t="str">
            <v>CFD PayPal Holdings Inc</v>
          </cell>
          <cell r="D1108" t="str">
            <v>USD</v>
          </cell>
          <cell r="E1108" t="str">
            <v>tak</v>
          </cell>
          <cell r="F1108">
            <v>0.25</v>
          </cell>
        </row>
        <row r="1109">
          <cell r="A1109" t="str">
            <v>PZC.UK</v>
          </cell>
          <cell r="B1109" t="str">
            <v>CFD PZ Cussons PLC</v>
          </cell>
          <cell r="D1109" t="str">
            <v>GBP</v>
          </cell>
          <cell r="E1109" t="str">
            <v>tak</v>
          </cell>
          <cell r="F1109">
            <v>0.5</v>
          </cell>
        </row>
        <row r="1110">
          <cell r="A1110" t="str">
            <v>PZU.PL</v>
          </cell>
          <cell r="B1110" t="str">
            <v>CFD Powszechny Zaklad Ubezpieczen SA</v>
          </cell>
          <cell r="D1110" t="str">
            <v>PLN</v>
          </cell>
          <cell r="E1110" t="str">
            <v>tak</v>
          </cell>
          <cell r="F1110">
            <v>0.1</v>
          </cell>
        </row>
        <row r="1111">
          <cell r="A1111" t="str">
            <v>QCOM.US</v>
          </cell>
          <cell r="B1111" t="str">
            <v>CFD QUALCOMM Inc</v>
          </cell>
          <cell r="D1111" t="str">
            <v>USD</v>
          </cell>
          <cell r="E1111" t="str">
            <v>tak</v>
          </cell>
          <cell r="F1111">
            <v>0.4</v>
          </cell>
        </row>
        <row r="1112">
          <cell r="A1112" t="str">
            <v>QEP.US</v>
          </cell>
          <cell r="B1112" t="str">
            <v>CFD QEP Resources Inc</v>
          </cell>
          <cell r="D1112" t="str">
            <v>USD</v>
          </cell>
          <cell r="E1112" t="str">
            <v>tak</v>
          </cell>
          <cell r="F1112">
            <v>0.2</v>
          </cell>
        </row>
        <row r="1113">
          <cell r="A1113" t="str">
            <v>QQ.UK</v>
          </cell>
          <cell r="B1113" t="str">
            <v>CFD QinetiQ Group PLC</v>
          </cell>
          <cell r="D1113" t="str">
            <v>GBP</v>
          </cell>
          <cell r="E1113" t="str">
            <v>tak</v>
          </cell>
          <cell r="F1113">
            <v>0.5</v>
          </cell>
        </row>
        <row r="1114">
          <cell r="A1114" t="str">
            <v>QRVO.US</v>
          </cell>
          <cell r="B1114" t="str">
            <v>CFD Qorvo Inc</v>
          </cell>
          <cell r="D1114" t="str">
            <v>USD</v>
          </cell>
          <cell r="E1114" t="str">
            <v>tak</v>
          </cell>
          <cell r="F1114">
            <v>0.2</v>
          </cell>
        </row>
        <row r="1115">
          <cell r="A1115" t="str">
            <v>R.US</v>
          </cell>
          <cell r="B1115" t="str">
            <v>CFD Ryder System Inc</v>
          </cell>
          <cell r="D1115" t="str">
            <v>USD</v>
          </cell>
          <cell r="E1115" t="str">
            <v>tak</v>
          </cell>
          <cell r="F1115">
            <v>0.1</v>
          </cell>
        </row>
        <row r="1116">
          <cell r="A1116" t="str">
            <v>RACE.IT</v>
          </cell>
          <cell r="B1116" t="str">
            <v>CFD Ferrari NV</v>
          </cell>
          <cell r="D1116" t="str">
            <v>EUR</v>
          </cell>
          <cell r="E1116" t="str">
            <v>tak</v>
          </cell>
          <cell r="F1116">
            <v>0.15</v>
          </cell>
        </row>
        <row r="1117">
          <cell r="A1117" t="str">
            <v>RACE.US</v>
          </cell>
          <cell r="B1117" t="str">
            <v>CFD Ferrari NV</v>
          </cell>
          <cell r="D1117" t="str">
            <v>USD</v>
          </cell>
          <cell r="E1117" t="str">
            <v>tak</v>
          </cell>
          <cell r="F1117">
            <v>0.25</v>
          </cell>
        </row>
        <row r="1118">
          <cell r="A1118" t="str">
            <v>RAND.NL</v>
          </cell>
          <cell r="B1118" t="str">
            <v>CFD Randstad Holding NV</v>
          </cell>
          <cell r="D1118" t="str">
            <v>EUR</v>
          </cell>
          <cell r="E1118" t="str">
            <v>tak</v>
          </cell>
          <cell r="F1118">
            <v>0.25</v>
          </cell>
        </row>
        <row r="1119">
          <cell r="A1119" t="str">
            <v>RB.UK</v>
          </cell>
          <cell r="B1119" t="str">
            <v>CFD Reckitt Benckiser Group PLC</v>
          </cell>
          <cell r="D1119" t="str">
            <v>GBP</v>
          </cell>
          <cell r="E1119" t="str">
            <v>tak</v>
          </cell>
          <cell r="F1119">
            <v>0.1</v>
          </cell>
        </row>
        <row r="1120">
          <cell r="A1120" t="str">
            <v>RBAG.CZ</v>
          </cell>
          <cell r="B1120" t="str">
            <v>CFD Erste Group Bank AG</v>
          </cell>
          <cell r="D1120" t="str">
            <v>CZK</v>
          </cell>
          <cell r="E1120" t="str">
            <v>tak</v>
          </cell>
          <cell r="F1120">
            <v>0.15</v>
          </cell>
        </row>
        <row r="1121">
          <cell r="A1121" t="str">
            <v>RBS.UK</v>
          </cell>
          <cell r="B1121" t="str">
            <v>CFD Royal Bank of Scotland Group PLC</v>
          </cell>
          <cell r="D1121" t="str">
            <v>GBP</v>
          </cell>
          <cell r="E1121" t="str">
            <v>tak</v>
          </cell>
          <cell r="F1121">
            <v>0.1</v>
          </cell>
        </row>
        <row r="1122">
          <cell r="A1122" t="str">
            <v>RCII.US</v>
          </cell>
          <cell r="B1122" t="str">
            <v>CFD Rent-A-Center Inc/TX</v>
          </cell>
          <cell r="D1122" t="str">
            <v>USD</v>
          </cell>
          <cell r="E1122" t="str">
            <v>tak</v>
          </cell>
          <cell r="F1122">
            <v>0.5</v>
          </cell>
        </row>
        <row r="1123">
          <cell r="A1123" t="str">
            <v>RCL.US</v>
          </cell>
          <cell r="B1123" t="str">
            <v>CFD Royal Caribbean Cruises Ltd</v>
          </cell>
          <cell r="D1123" t="str">
            <v>USD</v>
          </cell>
          <cell r="E1123" t="str">
            <v>tak</v>
          </cell>
          <cell r="F1123">
            <v>0.15</v>
          </cell>
        </row>
        <row r="1124">
          <cell r="A1124" t="str">
            <v>RCO.FR</v>
          </cell>
          <cell r="B1124" t="str">
            <v>CFD Remy Cointreau SA</v>
          </cell>
          <cell r="D1124" t="str">
            <v>EUR</v>
          </cell>
          <cell r="E1124" t="str">
            <v>tak</v>
          </cell>
          <cell r="F1124">
            <v>0.25</v>
          </cell>
        </row>
        <row r="1125">
          <cell r="A1125" t="str">
            <v>RDC.US</v>
          </cell>
          <cell r="B1125" t="str">
            <v>CFD Rowan Cos Plc</v>
          </cell>
          <cell r="D1125" t="str">
            <v>USD</v>
          </cell>
          <cell r="E1125" t="str">
            <v>tak</v>
          </cell>
          <cell r="F1125">
            <v>0.15</v>
          </cell>
        </row>
        <row r="1126">
          <cell r="A1126" t="str">
            <v>RDSA.NL</v>
          </cell>
          <cell r="B1126" t="str">
            <v>CFD Royal Dutch Shell PLC</v>
          </cell>
          <cell r="D1126" t="str">
            <v>EUR</v>
          </cell>
          <cell r="E1126" t="str">
            <v>tak</v>
          </cell>
          <cell r="F1126">
            <v>0.15</v>
          </cell>
        </row>
        <row r="1127">
          <cell r="A1127" t="str">
            <v>RDSA.UK</v>
          </cell>
          <cell r="B1127" t="str">
            <v>CFD Royal Dutch Shell PLC</v>
          </cell>
          <cell r="D1127" t="str">
            <v>GBP</v>
          </cell>
          <cell r="E1127" t="str">
            <v>tak</v>
          </cell>
          <cell r="F1127">
            <v>0.1</v>
          </cell>
        </row>
        <row r="1128">
          <cell r="A1128" t="str">
            <v>RDSB.UK</v>
          </cell>
          <cell r="B1128" t="str">
            <v>CFD Royal Dutch Shell PLC</v>
          </cell>
          <cell r="D1128" t="str">
            <v>GBP</v>
          </cell>
          <cell r="E1128" t="str">
            <v>tak</v>
          </cell>
          <cell r="F1128">
            <v>0.1</v>
          </cell>
        </row>
        <row r="1129">
          <cell r="A1129" t="str">
            <v>RDUS.US</v>
          </cell>
          <cell r="B1129" t="str">
            <v>CFD Radius Health Inc</v>
          </cell>
          <cell r="D1129" t="str">
            <v>USD</v>
          </cell>
          <cell r="E1129" t="str">
            <v>tak</v>
          </cell>
          <cell r="F1129">
            <v>0.2</v>
          </cell>
        </row>
        <row r="1130">
          <cell r="A1130" t="str">
            <v>RDW.UK</v>
          </cell>
          <cell r="B1130" t="str">
            <v>CFD Redrow PLC</v>
          </cell>
          <cell r="D1130" t="str">
            <v>GBP</v>
          </cell>
          <cell r="E1130" t="str">
            <v>tak</v>
          </cell>
          <cell r="F1130">
            <v>0.5</v>
          </cell>
        </row>
        <row r="1131">
          <cell r="A1131" t="str">
            <v>RE.US</v>
          </cell>
          <cell r="B1131" t="str">
            <v>CFD Everest Re Group Ltd</v>
          </cell>
          <cell r="D1131" t="str">
            <v>USD</v>
          </cell>
          <cell r="E1131" t="str">
            <v>tak</v>
          </cell>
          <cell r="F1131">
            <v>0.25</v>
          </cell>
        </row>
        <row r="1132">
          <cell r="A1132" t="str">
            <v>REC.NO</v>
          </cell>
          <cell r="B1132" t="str">
            <v>CFD REC Silicon ASA</v>
          </cell>
          <cell r="D1132" t="str">
            <v>NOK</v>
          </cell>
          <cell r="E1132" t="str">
            <v>tak</v>
          </cell>
          <cell r="F1132">
            <v>0.5</v>
          </cell>
        </row>
        <row r="1133">
          <cell r="A1133" t="str">
            <v>REE.ES</v>
          </cell>
          <cell r="B1133" t="str">
            <v>CFD Red Electrica Corp SA</v>
          </cell>
          <cell r="D1133" t="str">
            <v>EUR</v>
          </cell>
          <cell r="E1133" t="str">
            <v>tak</v>
          </cell>
          <cell r="F1133">
            <v>0.1</v>
          </cell>
        </row>
        <row r="1134">
          <cell r="A1134" t="str">
            <v>REG.US</v>
          </cell>
          <cell r="B1134" t="str">
            <v>CFD Regency Centers Corp</v>
          </cell>
          <cell r="D1134" t="str">
            <v>USD</v>
          </cell>
          <cell r="E1134" t="str">
            <v>tak</v>
          </cell>
          <cell r="F1134">
            <v>0.2</v>
          </cell>
        </row>
        <row r="1135">
          <cell r="A1135" t="str">
            <v>REGN.US</v>
          </cell>
          <cell r="B1135" t="str">
            <v>CFD Regeneron Pharmaceuticals Inc</v>
          </cell>
          <cell r="D1135" t="str">
            <v>USD</v>
          </cell>
          <cell r="E1135" t="str">
            <v>tak</v>
          </cell>
          <cell r="F1135">
            <v>0.2</v>
          </cell>
        </row>
        <row r="1136">
          <cell r="A1136" t="str">
            <v>REL.UK</v>
          </cell>
          <cell r="B1136" t="str">
            <v>CFD RELX PLC</v>
          </cell>
          <cell r="D1136" t="str">
            <v>GBP</v>
          </cell>
          <cell r="E1136" t="str">
            <v>tak</v>
          </cell>
          <cell r="F1136">
            <v>0.1</v>
          </cell>
        </row>
        <row r="1137">
          <cell r="A1137" t="str">
            <v>REN.NL</v>
          </cell>
          <cell r="B1137" t="str">
            <v>CFD RELX NV</v>
          </cell>
          <cell r="D1137" t="str">
            <v>EUR</v>
          </cell>
          <cell r="E1137" t="str">
            <v>tak</v>
          </cell>
          <cell r="F1137">
            <v>0.25</v>
          </cell>
        </row>
        <row r="1138">
          <cell r="A1138" t="str">
            <v>REP1.ES</v>
          </cell>
          <cell r="B1138" t="str">
            <v>CFD Repsol SA</v>
          </cell>
          <cell r="D1138" t="str">
            <v>EUR</v>
          </cell>
          <cell r="E1138" t="str">
            <v>tak</v>
          </cell>
          <cell r="F1138">
            <v>0.1</v>
          </cell>
        </row>
        <row r="1139">
          <cell r="A1139" t="str">
            <v>RF.FR</v>
          </cell>
          <cell r="B1139" t="str">
            <v>CFD Eurazeo SA</v>
          </cell>
          <cell r="D1139" t="str">
            <v>EUR</v>
          </cell>
          <cell r="E1139" t="str">
            <v>tak</v>
          </cell>
          <cell r="F1139">
            <v>0.25</v>
          </cell>
        </row>
        <row r="1140">
          <cell r="A1140" t="str">
            <v>RGA.US</v>
          </cell>
          <cell r="B1140" t="str">
            <v>CFD Reinsurance Group of America Inc</v>
          </cell>
          <cell r="D1140" t="str">
            <v>USD</v>
          </cell>
          <cell r="E1140" t="str">
            <v>tak</v>
          </cell>
          <cell r="F1140">
            <v>0.15</v>
          </cell>
        </row>
        <row r="1141">
          <cell r="A1141" t="str">
            <v>RGLD.US</v>
          </cell>
          <cell r="B1141" t="str">
            <v>CFD Royal Gold Inc</v>
          </cell>
          <cell r="D1141" t="str">
            <v>USD</v>
          </cell>
          <cell r="E1141" t="str">
            <v>tak</v>
          </cell>
          <cell r="F1141">
            <v>0.15</v>
          </cell>
        </row>
        <row r="1142">
          <cell r="A1142" t="str">
            <v>RH.US</v>
          </cell>
          <cell r="B1142" t="str">
            <v>CFD RH</v>
          </cell>
          <cell r="D1142" t="str">
            <v>USD</v>
          </cell>
          <cell r="E1142" t="str">
            <v>tak</v>
          </cell>
          <cell r="F1142">
            <v>0.4</v>
          </cell>
        </row>
        <row r="1143">
          <cell r="A1143" t="str">
            <v>RHI.US</v>
          </cell>
          <cell r="B1143" t="str">
            <v>CFD Robert Half International Inc</v>
          </cell>
          <cell r="D1143" t="str">
            <v>USD</v>
          </cell>
          <cell r="E1143" t="str">
            <v>tak</v>
          </cell>
          <cell r="F1143">
            <v>0.1</v>
          </cell>
        </row>
        <row r="1144">
          <cell r="A1144" t="str">
            <v>RHM.DE</v>
          </cell>
          <cell r="B1144" t="str">
            <v>CFD Rheinmetall AG</v>
          </cell>
          <cell r="D1144" t="str">
            <v>EUR</v>
          </cell>
          <cell r="E1144" t="str">
            <v>tak</v>
          </cell>
          <cell r="F1144">
            <v>0.25</v>
          </cell>
        </row>
        <row r="1145">
          <cell r="A1145" t="str">
            <v>RHT.US</v>
          </cell>
          <cell r="B1145" t="str">
            <v>CFD Red Hat Inc</v>
          </cell>
          <cell r="D1145" t="str">
            <v>USD</v>
          </cell>
          <cell r="E1145" t="str">
            <v>tak</v>
          </cell>
          <cell r="F1145">
            <v>0.25</v>
          </cell>
        </row>
        <row r="1146">
          <cell r="A1146" t="str">
            <v>RI.FR</v>
          </cell>
          <cell r="B1146" t="str">
            <v>CFD Pernod Ricard SA</v>
          </cell>
          <cell r="D1146" t="str">
            <v>EUR</v>
          </cell>
          <cell r="E1146" t="str">
            <v>tak</v>
          </cell>
          <cell r="F1146">
            <v>0.1</v>
          </cell>
        </row>
        <row r="1147">
          <cell r="A1147" t="str">
            <v>RIG.US</v>
          </cell>
          <cell r="B1147" t="str">
            <v>CFD Transocean Ltd</v>
          </cell>
          <cell r="D1147" t="str">
            <v>USD</v>
          </cell>
          <cell r="E1147" t="str">
            <v>tak</v>
          </cell>
          <cell r="F1147">
            <v>0.25</v>
          </cell>
        </row>
        <row r="1148">
          <cell r="A1148" t="str">
            <v>RIO.UK</v>
          </cell>
          <cell r="B1148" t="str">
            <v>CFD Rio Tinto PLC</v>
          </cell>
          <cell r="D1148" t="str">
            <v>GBP</v>
          </cell>
          <cell r="E1148" t="str">
            <v>tak</v>
          </cell>
          <cell r="F1148">
            <v>0.1</v>
          </cell>
        </row>
        <row r="1149">
          <cell r="A1149" t="str">
            <v>RJF.US</v>
          </cell>
          <cell r="B1149" t="str">
            <v>CFD Raymond James Financial Inc</v>
          </cell>
          <cell r="D1149" t="str">
            <v>USD</v>
          </cell>
          <cell r="E1149" t="str">
            <v>tak</v>
          </cell>
          <cell r="F1149">
            <v>0.15</v>
          </cell>
        </row>
        <row r="1150">
          <cell r="A1150" t="str">
            <v>RL.US</v>
          </cell>
          <cell r="B1150" t="str">
            <v>CFD Ralph Lauren Corp</v>
          </cell>
          <cell r="D1150" t="str">
            <v>USD</v>
          </cell>
          <cell r="E1150" t="str">
            <v>tak</v>
          </cell>
          <cell r="F1150">
            <v>0.1</v>
          </cell>
        </row>
        <row r="1151">
          <cell r="A1151" t="str">
            <v>RMD.US</v>
          </cell>
          <cell r="B1151" t="str">
            <v>CFD ResMed Inc</v>
          </cell>
          <cell r="D1151" t="str">
            <v>USD</v>
          </cell>
          <cell r="E1151" t="str">
            <v>tak</v>
          </cell>
          <cell r="F1151">
            <v>0.15</v>
          </cell>
        </row>
        <row r="1152">
          <cell r="A1152" t="str">
            <v>RMG.UK</v>
          </cell>
          <cell r="B1152" t="str">
            <v>CFD Royal Mail PLC</v>
          </cell>
          <cell r="D1152" t="str">
            <v>GBP</v>
          </cell>
          <cell r="E1152" t="str">
            <v>tak</v>
          </cell>
          <cell r="F1152">
            <v>0.1</v>
          </cell>
        </row>
        <row r="1153">
          <cell r="A1153" t="str">
            <v>RMS.FR</v>
          </cell>
          <cell r="B1153" t="str">
            <v>CFD Hermes International</v>
          </cell>
          <cell r="D1153" t="str">
            <v>EUR</v>
          </cell>
          <cell r="E1153" t="str">
            <v>tak</v>
          </cell>
          <cell r="F1153">
            <v>0.15</v>
          </cell>
        </row>
        <row r="1154">
          <cell r="A1154" t="str">
            <v>RMV.UK</v>
          </cell>
          <cell r="B1154" t="str">
            <v>CFD Rightmove PLC</v>
          </cell>
          <cell r="D1154" t="str">
            <v>GBP</v>
          </cell>
          <cell r="E1154" t="str">
            <v>tak</v>
          </cell>
          <cell r="F1154">
            <v>0.25</v>
          </cell>
        </row>
        <row r="1155">
          <cell r="A1155" t="str">
            <v>RNO.FR</v>
          </cell>
          <cell r="B1155" t="str">
            <v>CFD Renault SA</v>
          </cell>
          <cell r="D1155" t="str">
            <v>EUR</v>
          </cell>
          <cell r="E1155" t="str">
            <v>tak</v>
          </cell>
          <cell r="F1155">
            <v>0.1</v>
          </cell>
        </row>
        <row r="1156">
          <cell r="A1156" t="str">
            <v>RNR.US</v>
          </cell>
          <cell r="B1156" t="str">
            <v>CFD RenaissanceRe Holdings Ltd</v>
          </cell>
          <cell r="D1156" t="str">
            <v>USD</v>
          </cell>
          <cell r="E1156" t="str">
            <v>tak</v>
          </cell>
          <cell r="F1156">
            <v>0.25</v>
          </cell>
        </row>
        <row r="1157">
          <cell r="A1157" t="str">
            <v>ROG.CH</v>
          </cell>
          <cell r="B1157" t="str">
            <v>CFD Roche Holding AG</v>
          </cell>
          <cell r="D1157" t="str">
            <v>CHF</v>
          </cell>
          <cell r="E1157" t="str">
            <v>tak</v>
          </cell>
          <cell r="F1157">
            <v>0.1</v>
          </cell>
        </row>
        <row r="1158">
          <cell r="A1158" t="str">
            <v>ROK.US</v>
          </cell>
          <cell r="B1158" t="str">
            <v>CFD Rockwell Automation Inc</v>
          </cell>
          <cell r="D1158" t="str">
            <v>USD</v>
          </cell>
          <cell r="E1158" t="str">
            <v>tak</v>
          </cell>
          <cell r="F1158">
            <v>0.1</v>
          </cell>
        </row>
        <row r="1159">
          <cell r="A1159" t="str">
            <v>ROP.US</v>
          </cell>
          <cell r="B1159" t="str">
            <v>CFD Roper Technologies Inc</v>
          </cell>
          <cell r="D1159" t="str">
            <v>USD</v>
          </cell>
          <cell r="E1159" t="str">
            <v>tak</v>
          </cell>
          <cell r="F1159">
            <v>0.15</v>
          </cell>
        </row>
        <row r="1160">
          <cell r="A1160" t="str">
            <v>ROR.UK</v>
          </cell>
          <cell r="B1160" t="str">
            <v>CFD Rotork PLC</v>
          </cell>
          <cell r="D1160" t="str">
            <v>GBP</v>
          </cell>
          <cell r="E1160" t="str">
            <v>tak</v>
          </cell>
          <cell r="F1160">
            <v>0.5</v>
          </cell>
        </row>
        <row r="1161">
          <cell r="A1161" t="str">
            <v>ROSN.UK</v>
          </cell>
          <cell r="B1161" t="str">
            <v>CFD Rosneft Oil Co PJSC</v>
          </cell>
          <cell r="D1161" t="str">
            <v>USD</v>
          </cell>
          <cell r="E1161" t="str">
            <v>tak</v>
          </cell>
          <cell r="F1161">
            <v>0.25</v>
          </cell>
        </row>
        <row r="1162">
          <cell r="A1162" t="str">
            <v>ROST.US</v>
          </cell>
          <cell r="B1162" t="str">
            <v>CFD Ross Stores Inc</v>
          </cell>
          <cell r="D1162" t="str">
            <v>USD</v>
          </cell>
          <cell r="E1162" t="str">
            <v>tak</v>
          </cell>
          <cell r="F1162">
            <v>0.1</v>
          </cell>
        </row>
        <row r="1163">
          <cell r="A1163" t="str">
            <v>RPC.UK</v>
          </cell>
          <cell r="B1163" t="str">
            <v>CFD RPC Group PLC</v>
          </cell>
          <cell r="D1163" t="str">
            <v>GBP</v>
          </cell>
          <cell r="E1163" t="str">
            <v>tak</v>
          </cell>
          <cell r="F1163">
            <v>0.25</v>
          </cell>
        </row>
        <row r="1164">
          <cell r="A1164" t="str">
            <v>RPM.US</v>
          </cell>
          <cell r="B1164" t="str">
            <v>CFD RPM International Inc</v>
          </cell>
          <cell r="D1164" t="str">
            <v>USD</v>
          </cell>
          <cell r="E1164" t="str">
            <v>tak</v>
          </cell>
          <cell r="F1164">
            <v>0.15</v>
          </cell>
        </row>
        <row r="1165">
          <cell r="A1165" t="str">
            <v>RR.UK</v>
          </cell>
          <cell r="B1165" t="str">
            <v>CFD Rolls-Royce Holdings PLC</v>
          </cell>
          <cell r="D1165" t="str">
            <v>GBP</v>
          </cell>
          <cell r="E1165" t="str">
            <v>tak</v>
          </cell>
          <cell r="F1165">
            <v>0.1</v>
          </cell>
        </row>
        <row r="1166">
          <cell r="A1166" t="str">
            <v>RRC.US</v>
          </cell>
          <cell r="B1166" t="str">
            <v>CFD Range Resources Corp</v>
          </cell>
          <cell r="D1166" t="str">
            <v>USD</v>
          </cell>
          <cell r="E1166" t="str">
            <v>tak</v>
          </cell>
          <cell r="F1166">
            <v>0.2</v>
          </cell>
        </row>
        <row r="1167">
          <cell r="A1167" t="str">
            <v>RRD.US</v>
          </cell>
          <cell r="B1167" t="str">
            <v>CFD RR Donnelley &amp; Sons Co</v>
          </cell>
          <cell r="D1167" t="str">
            <v>USD</v>
          </cell>
          <cell r="E1167" t="str">
            <v>tak</v>
          </cell>
          <cell r="F1167">
            <v>0.4</v>
          </cell>
        </row>
        <row r="1168">
          <cell r="A1168" t="str">
            <v>RRS.UK</v>
          </cell>
          <cell r="B1168" t="str">
            <v>CFD Randgold Resources Ltd</v>
          </cell>
          <cell r="D1168" t="str">
            <v>GBP</v>
          </cell>
          <cell r="E1168" t="str">
            <v>tak</v>
          </cell>
          <cell r="F1168">
            <v>0.1</v>
          </cell>
        </row>
        <row r="1169">
          <cell r="A1169" t="str">
            <v>RRTL.DE</v>
          </cell>
          <cell r="B1169" t="str">
            <v>CFD RTL Group SA</v>
          </cell>
          <cell r="D1169" t="str">
            <v>EUR</v>
          </cell>
          <cell r="E1169" t="str">
            <v>tak</v>
          </cell>
          <cell r="F1169">
            <v>0.25</v>
          </cell>
        </row>
        <row r="1170">
          <cell r="A1170" t="str">
            <v>RS.US</v>
          </cell>
          <cell r="B1170" t="str">
            <v>CFD Reliance Steel &amp; Aluminum Co</v>
          </cell>
          <cell r="D1170" t="str">
            <v>USD</v>
          </cell>
          <cell r="E1170" t="str">
            <v>tak</v>
          </cell>
          <cell r="F1170">
            <v>0.15</v>
          </cell>
        </row>
        <row r="1171">
          <cell r="A1171" t="str">
            <v>RSA.UK</v>
          </cell>
          <cell r="B1171" t="str">
            <v>CFD RSA Insurance Group PLC</v>
          </cell>
          <cell r="D1171" t="str">
            <v>GBP</v>
          </cell>
          <cell r="E1171" t="str">
            <v>tak</v>
          </cell>
          <cell r="F1171">
            <v>0.1</v>
          </cell>
        </row>
        <row r="1172">
          <cell r="A1172" t="str">
            <v>RSG.US</v>
          </cell>
          <cell r="B1172" t="str">
            <v>CFD Republic Services Inc</v>
          </cell>
          <cell r="D1172" t="str">
            <v>USD</v>
          </cell>
          <cell r="E1172" t="str">
            <v>tak</v>
          </cell>
          <cell r="F1172">
            <v>0.1</v>
          </cell>
        </row>
        <row r="1173">
          <cell r="A1173" t="str">
            <v>RTN.US</v>
          </cell>
          <cell r="B1173" t="str">
            <v>CFD Raytheon Co</v>
          </cell>
          <cell r="D1173" t="str">
            <v>USD</v>
          </cell>
          <cell r="E1173" t="str">
            <v>tak</v>
          </cell>
          <cell r="F1173">
            <v>0.1</v>
          </cell>
        </row>
        <row r="1174">
          <cell r="A1174" t="str">
            <v>RTO.UK</v>
          </cell>
          <cell r="B1174" t="str">
            <v>CFD Rentokil Initial PLC</v>
          </cell>
          <cell r="D1174" t="str">
            <v>GBP</v>
          </cell>
          <cell r="E1174" t="str">
            <v>tak</v>
          </cell>
          <cell r="F1174">
            <v>0.5</v>
          </cell>
        </row>
        <row r="1175">
          <cell r="A1175" t="str">
            <v>RUI.FR</v>
          </cell>
          <cell r="B1175" t="str">
            <v>CFD Rubis SCA</v>
          </cell>
          <cell r="D1175" t="str">
            <v>EUR</v>
          </cell>
          <cell r="E1175" t="str">
            <v>tak</v>
          </cell>
          <cell r="F1175">
            <v>0.25</v>
          </cell>
        </row>
        <row r="1176">
          <cell r="A1176" t="str">
            <v>RWE.DE</v>
          </cell>
          <cell r="B1176" t="str">
            <v>CFD RWE AG</v>
          </cell>
          <cell r="D1176" t="str">
            <v>EUR</v>
          </cell>
          <cell r="E1176" t="str">
            <v>tak</v>
          </cell>
          <cell r="F1176">
            <v>0.1</v>
          </cell>
        </row>
        <row r="1177">
          <cell r="A1177" t="str">
            <v>RXL.FR</v>
          </cell>
          <cell r="B1177" t="str">
            <v>CFD Rexel SA</v>
          </cell>
          <cell r="D1177" t="str">
            <v>EUR</v>
          </cell>
          <cell r="E1177" t="str">
            <v>tak</v>
          </cell>
          <cell r="F1177">
            <v>0.2</v>
          </cell>
        </row>
        <row r="1178">
          <cell r="A1178" t="str">
            <v>S.US</v>
          </cell>
          <cell r="B1178" t="str">
            <v>CFD Sprint Corp</v>
          </cell>
          <cell r="D1178" t="str">
            <v>USD</v>
          </cell>
          <cell r="E1178" t="str">
            <v>tak</v>
          </cell>
          <cell r="F1178">
            <v>0.4</v>
          </cell>
        </row>
        <row r="1179">
          <cell r="A1179" t="str">
            <v>SAB.ES</v>
          </cell>
          <cell r="B1179" t="str">
            <v>CFD Banco de Sabadell SA</v>
          </cell>
          <cell r="D1179" t="str">
            <v>EUR</v>
          </cell>
          <cell r="E1179" t="str">
            <v>tak</v>
          </cell>
          <cell r="F1179">
            <v>0.1</v>
          </cell>
        </row>
        <row r="1180">
          <cell r="A1180" t="str">
            <v>SAF.FR</v>
          </cell>
          <cell r="B1180" t="str">
            <v>CFD Safran SA</v>
          </cell>
          <cell r="D1180" t="str">
            <v>EUR</v>
          </cell>
          <cell r="E1180" t="str">
            <v>tak</v>
          </cell>
          <cell r="F1180">
            <v>0.15</v>
          </cell>
        </row>
        <row r="1181">
          <cell r="A1181" t="str">
            <v>SAGA.UK</v>
          </cell>
          <cell r="B1181" t="str">
            <v>CFD Saga PLC</v>
          </cell>
          <cell r="D1181" t="str">
            <v>GBP</v>
          </cell>
          <cell r="E1181" t="str">
            <v>tak</v>
          </cell>
          <cell r="F1181">
            <v>0.5</v>
          </cell>
        </row>
        <row r="1182">
          <cell r="A1182" t="str">
            <v>SAL.IT</v>
          </cell>
          <cell r="B1182" t="str">
            <v>CFD Salini Impregilo SpA</v>
          </cell>
          <cell r="D1182" t="str">
            <v>EUR</v>
          </cell>
          <cell r="E1182" t="str">
            <v>tak</v>
          </cell>
          <cell r="F1182">
            <v>0.2</v>
          </cell>
        </row>
        <row r="1183">
          <cell r="A1183" t="str">
            <v>SAM.US</v>
          </cell>
          <cell r="B1183" t="str">
            <v xml:space="preserve">CFD Boston Beer Co Inc </v>
          </cell>
          <cell r="D1183" t="str">
            <v>USD</v>
          </cell>
          <cell r="E1183" t="str">
            <v>tak</v>
          </cell>
          <cell r="F1183">
            <v>0.15</v>
          </cell>
        </row>
        <row r="1184">
          <cell r="A1184" t="str">
            <v>SAMPO.FI</v>
          </cell>
          <cell r="B1184" t="str">
            <v>CFD Sampo Oyj</v>
          </cell>
          <cell r="D1184" t="str">
            <v>EUR</v>
          </cell>
          <cell r="E1184" t="str">
            <v>tak</v>
          </cell>
          <cell r="F1184">
            <v>0.15</v>
          </cell>
        </row>
        <row r="1185">
          <cell r="A1185" t="str">
            <v>SAN.FR</v>
          </cell>
          <cell r="B1185" t="str">
            <v>CFD Sanofi</v>
          </cell>
          <cell r="D1185" t="str">
            <v>EUR</v>
          </cell>
          <cell r="E1185" t="str">
            <v>tak</v>
          </cell>
          <cell r="F1185">
            <v>0.1</v>
          </cell>
        </row>
        <row r="1186">
          <cell r="A1186" t="str">
            <v>SAN1.ES</v>
          </cell>
          <cell r="B1186" t="str">
            <v>CFD Banco Santander SA</v>
          </cell>
          <cell r="D1186" t="str">
            <v>EUR</v>
          </cell>
          <cell r="E1186" t="str">
            <v>tak</v>
          </cell>
          <cell r="F1186">
            <v>0.1</v>
          </cell>
        </row>
        <row r="1187">
          <cell r="A1187" t="str">
            <v>SAND.SE</v>
          </cell>
          <cell r="B1187" t="str">
            <v>CFD Sandvik AB</v>
          </cell>
          <cell r="D1187" t="str">
            <v>SEK</v>
          </cell>
          <cell r="E1187" t="str">
            <v>tak</v>
          </cell>
          <cell r="F1187">
            <v>0.15</v>
          </cell>
        </row>
        <row r="1188">
          <cell r="A1188" t="str">
            <v>SAP.DE</v>
          </cell>
          <cell r="B1188" t="str">
            <v>CFD SAP SE</v>
          </cell>
          <cell r="D1188" t="str">
            <v>EUR</v>
          </cell>
          <cell r="E1188" t="str">
            <v>tak</v>
          </cell>
          <cell r="F1188">
            <v>0.1</v>
          </cell>
        </row>
        <row r="1189">
          <cell r="A1189" t="str">
            <v>SAY.ES</v>
          </cell>
          <cell r="B1189" t="str">
            <v>CFD Saeta Yield SA</v>
          </cell>
          <cell r="D1189" t="str">
            <v>EUR</v>
          </cell>
          <cell r="E1189" t="str">
            <v>tak</v>
          </cell>
          <cell r="F1189">
            <v>0.25</v>
          </cell>
        </row>
        <row r="1190">
          <cell r="A1190" t="str">
            <v>SAZ.DE</v>
          </cell>
          <cell r="B1190" t="str">
            <v>CFD STADA Arzneimittel AG</v>
          </cell>
          <cell r="D1190" t="str">
            <v>EUR</v>
          </cell>
          <cell r="E1190" t="str">
            <v>tak</v>
          </cell>
          <cell r="F1190">
            <v>0.25</v>
          </cell>
        </row>
        <row r="1191">
          <cell r="A1191" t="str">
            <v>SBAC.US</v>
          </cell>
          <cell r="B1191" t="str">
            <v>CFD SBA Communications Corp</v>
          </cell>
          <cell r="D1191" t="str">
            <v>USD</v>
          </cell>
          <cell r="E1191" t="str">
            <v>tak</v>
          </cell>
          <cell r="F1191">
            <v>0.2</v>
          </cell>
        </row>
        <row r="1192">
          <cell r="A1192" t="str">
            <v>SBER.UK</v>
          </cell>
          <cell r="B1192" t="str">
            <v>CFD Sberbank of Russia PJSC</v>
          </cell>
          <cell r="D1192" t="str">
            <v>USD</v>
          </cell>
          <cell r="E1192" t="str">
            <v>tak</v>
          </cell>
          <cell r="F1192">
            <v>0.25</v>
          </cell>
        </row>
        <row r="1193">
          <cell r="A1193" t="str">
            <v>SBMO.NL</v>
          </cell>
          <cell r="B1193" t="str">
            <v>CFD SBM Offshore NV</v>
          </cell>
          <cell r="D1193" t="str">
            <v>EUR</v>
          </cell>
          <cell r="E1193" t="str">
            <v>tak</v>
          </cell>
          <cell r="F1193">
            <v>0.1</v>
          </cell>
        </row>
        <row r="1194">
          <cell r="A1194" t="str">
            <v>SBNY.US</v>
          </cell>
          <cell r="B1194" t="str">
            <v>CFD Signature Bank/New York NY</v>
          </cell>
          <cell r="D1194" t="str">
            <v>USD</v>
          </cell>
          <cell r="E1194" t="str">
            <v>tak</v>
          </cell>
          <cell r="F1194">
            <v>0.15</v>
          </cell>
        </row>
        <row r="1195">
          <cell r="A1195" t="str">
            <v>SBRY.UK</v>
          </cell>
          <cell r="B1195" t="str">
            <v>CFD J Sainsbury PLC</v>
          </cell>
          <cell r="D1195" t="str">
            <v>GBP</v>
          </cell>
          <cell r="E1195" t="str">
            <v>tak</v>
          </cell>
          <cell r="F1195">
            <v>0.1</v>
          </cell>
        </row>
        <row r="1196">
          <cell r="A1196" t="str">
            <v>SBUX.US</v>
          </cell>
          <cell r="B1196" t="str">
            <v>CFD Starbucks Corp</v>
          </cell>
          <cell r="D1196" t="str">
            <v>USD</v>
          </cell>
          <cell r="E1196" t="str">
            <v>tak</v>
          </cell>
          <cell r="F1196">
            <v>0.1</v>
          </cell>
        </row>
        <row r="1197">
          <cell r="A1197" t="str">
            <v>SCAB.SE</v>
          </cell>
          <cell r="B1197" t="str">
            <v>CFD Svenska Cellulosa AB SCA</v>
          </cell>
          <cell r="D1197" t="str">
            <v>SEK</v>
          </cell>
          <cell r="E1197" t="str">
            <v>tak</v>
          </cell>
          <cell r="F1197">
            <v>0.15</v>
          </cell>
        </row>
        <row r="1198">
          <cell r="A1198" t="str">
            <v>SCG.US</v>
          </cell>
          <cell r="B1198" t="str">
            <v>CFD SCANA Corp</v>
          </cell>
          <cell r="D1198" t="str">
            <v>USD</v>
          </cell>
          <cell r="E1198" t="str">
            <v>tak</v>
          </cell>
          <cell r="F1198">
            <v>0.4</v>
          </cell>
        </row>
        <row r="1199">
          <cell r="A1199" t="str">
            <v>SCHA.NO</v>
          </cell>
          <cell r="B1199" t="str">
            <v>CFD Schibsted ASA</v>
          </cell>
          <cell r="D1199" t="str">
            <v>NOK</v>
          </cell>
          <cell r="E1199" t="str">
            <v>tak</v>
          </cell>
          <cell r="F1199">
            <v>0.15</v>
          </cell>
        </row>
        <row r="1200">
          <cell r="A1200" t="str">
            <v>SCHB.NO</v>
          </cell>
          <cell r="B1200" t="str">
            <v>CFD Schibsted ASA</v>
          </cell>
          <cell r="D1200" t="str">
            <v>NOK</v>
          </cell>
          <cell r="E1200" t="str">
            <v>tak</v>
          </cell>
          <cell r="F1200">
            <v>0.15</v>
          </cell>
        </row>
        <row r="1201">
          <cell r="A1201" t="str">
            <v>SCI.US</v>
          </cell>
          <cell r="B1201" t="str">
            <v>CFD Service Corp International/US</v>
          </cell>
          <cell r="D1201" t="str">
            <v>USD</v>
          </cell>
          <cell r="E1201" t="str">
            <v>tak</v>
          </cell>
          <cell r="F1201">
            <v>0.2</v>
          </cell>
        </row>
        <row r="1202">
          <cell r="A1202" t="str">
            <v>SCMN.CH</v>
          </cell>
          <cell r="B1202" t="str">
            <v>CFD Swisscom AG</v>
          </cell>
          <cell r="D1202" t="str">
            <v>CHF</v>
          </cell>
          <cell r="E1202" t="str">
            <v>tak</v>
          </cell>
          <cell r="F1202">
            <v>0.1</v>
          </cell>
        </row>
        <row r="1203">
          <cell r="A1203" t="str">
            <v>SCR.FR</v>
          </cell>
          <cell r="B1203" t="str">
            <v>CFD SCOR SE</v>
          </cell>
          <cell r="D1203" t="str">
            <v>EUR</v>
          </cell>
          <cell r="E1203" t="str">
            <v>tak</v>
          </cell>
          <cell r="F1203">
            <v>0.25</v>
          </cell>
        </row>
        <row r="1204">
          <cell r="A1204" t="str">
            <v>SCYR.ES</v>
          </cell>
          <cell r="B1204" t="str">
            <v>CFD Sacyr SA</v>
          </cell>
          <cell r="D1204" t="str">
            <v>EUR</v>
          </cell>
          <cell r="E1204" t="str">
            <v>tak</v>
          </cell>
          <cell r="F1204">
            <v>0.15</v>
          </cell>
        </row>
        <row r="1205">
          <cell r="A1205" t="str">
            <v>SDF.DE</v>
          </cell>
          <cell r="B1205" t="str">
            <v>CFD K+S AG</v>
          </cell>
          <cell r="D1205" t="str">
            <v>EUR</v>
          </cell>
          <cell r="E1205" t="str">
            <v>tak</v>
          </cell>
          <cell r="F1205">
            <v>0.2</v>
          </cell>
        </row>
        <row r="1206">
          <cell r="A1206" t="str">
            <v>SDR.UK</v>
          </cell>
          <cell r="B1206" t="str">
            <v>CFD Schroders PLC</v>
          </cell>
          <cell r="D1206" t="str">
            <v>GBP</v>
          </cell>
          <cell r="E1206" t="str">
            <v>tak</v>
          </cell>
          <cell r="F1206">
            <v>0.1</v>
          </cell>
        </row>
        <row r="1207">
          <cell r="A1207" t="str">
            <v>SDRL.NO</v>
          </cell>
          <cell r="B1207" t="str">
            <v>CFD Seadrill Ltd</v>
          </cell>
          <cell r="D1207" t="str">
            <v>NOK</v>
          </cell>
          <cell r="E1207" t="str">
            <v>tak</v>
          </cell>
          <cell r="F1207">
            <v>1</v>
          </cell>
        </row>
        <row r="1208">
          <cell r="A1208" t="str">
            <v>SDRY.UK</v>
          </cell>
          <cell r="B1208" t="str">
            <v>CFD Superdry PLC</v>
          </cell>
          <cell r="D1208" t="str">
            <v>GBP</v>
          </cell>
          <cell r="E1208" t="str">
            <v>tak</v>
          </cell>
          <cell r="F1208">
            <v>0.5</v>
          </cell>
        </row>
        <row r="1209">
          <cell r="A1209" t="str">
            <v>SEBA.SE</v>
          </cell>
          <cell r="B1209" t="str">
            <v>CFD Skandinaviska Enskilda Banken AB</v>
          </cell>
          <cell r="D1209" t="str">
            <v>SEK</v>
          </cell>
          <cell r="E1209" t="str">
            <v>tak</v>
          </cell>
          <cell r="F1209">
            <v>0.15</v>
          </cell>
        </row>
        <row r="1210">
          <cell r="A1210" t="str">
            <v>SECUB.SE</v>
          </cell>
          <cell r="B1210" t="str">
            <v>CFD Securitas AB</v>
          </cell>
          <cell r="D1210" t="str">
            <v>SEK</v>
          </cell>
          <cell r="E1210" t="str">
            <v>tak</v>
          </cell>
          <cell r="F1210">
            <v>0.15</v>
          </cell>
        </row>
        <row r="1211">
          <cell r="A1211" t="str">
            <v>SEE.US</v>
          </cell>
          <cell r="B1211" t="str">
            <v>CFD Sealed Air Corp</v>
          </cell>
          <cell r="D1211" t="str">
            <v>USD</v>
          </cell>
          <cell r="E1211" t="str">
            <v>tak</v>
          </cell>
          <cell r="F1211">
            <v>0.2</v>
          </cell>
        </row>
        <row r="1212">
          <cell r="A1212" t="str">
            <v>SEIC.US</v>
          </cell>
          <cell r="B1212" t="str">
            <v>CFD SEI Investments Co</v>
          </cell>
          <cell r="D1212" t="str">
            <v>USD</v>
          </cell>
          <cell r="E1212" t="str">
            <v>tak</v>
          </cell>
          <cell r="F1212">
            <v>0.15</v>
          </cell>
        </row>
        <row r="1213">
          <cell r="A1213" t="str">
            <v>SESG.FR</v>
          </cell>
          <cell r="B1213" t="str">
            <v>CFD SES SA</v>
          </cell>
          <cell r="D1213" t="str">
            <v>EUR</v>
          </cell>
          <cell r="E1213" t="str">
            <v>tak</v>
          </cell>
          <cell r="F1213">
            <v>0.25</v>
          </cell>
        </row>
        <row r="1214">
          <cell r="A1214" t="str">
            <v>SEV.FR</v>
          </cell>
          <cell r="B1214" t="str">
            <v>CFD Suez</v>
          </cell>
          <cell r="D1214" t="str">
            <v>EUR</v>
          </cell>
          <cell r="E1214" t="str">
            <v>tak</v>
          </cell>
          <cell r="F1214">
            <v>0.25</v>
          </cell>
        </row>
        <row r="1215">
          <cell r="A1215" t="str">
            <v>SF.US</v>
          </cell>
          <cell r="B1215" t="str">
            <v>CFD Stifel Financial Corp</v>
          </cell>
          <cell r="D1215" t="str">
            <v>USD</v>
          </cell>
          <cell r="E1215" t="str">
            <v>tak</v>
          </cell>
          <cell r="F1215">
            <v>0.15</v>
          </cell>
        </row>
        <row r="1216">
          <cell r="A1216" t="str">
            <v>SFER.IT</v>
          </cell>
          <cell r="B1216" t="str">
            <v>CFD Salvatore Ferragamo SpA</v>
          </cell>
          <cell r="D1216" t="str">
            <v>EUR</v>
          </cell>
          <cell r="E1216" t="str">
            <v>tak</v>
          </cell>
          <cell r="F1216">
            <v>0.1</v>
          </cell>
        </row>
        <row r="1217">
          <cell r="A1217" t="str">
            <v>SFLY.US</v>
          </cell>
          <cell r="B1217" t="str">
            <v>CFD Shutterfly Inc</v>
          </cell>
          <cell r="D1217" t="str">
            <v>USD</v>
          </cell>
          <cell r="E1217" t="str">
            <v>tak</v>
          </cell>
          <cell r="F1217">
            <v>0.2</v>
          </cell>
        </row>
        <row r="1218">
          <cell r="A1218" t="str">
            <v>SFM.US</v>
          </cell>
          <cell r="B1218" t="str">
            <v>CFD Sprouts Farmers Market Inc</v>
          </cell>
          <cell r="D1218" t="str">
            <v>USD</v>
          </cell>
          <cell r="E1218" t="str">
            <v>tak</v>
          </cell>
          <cell r="F1218">
            <v>0.4</v>
          </cell>
        </row>
        <row r="1219">
          <cell r="A1219" t="str">
            <v>SGC.UK</v>
          </cell>
          <cell r="B1219" t="str">
            <v>CFD Stagecoach Group PLC</v>
          </cell>
          <cell r="D1219" t="str">
            <v>GBP</v>
          </cell>
          <cell r="E1219" t="str">
            <v>tak</v>
          </cell>
          <cell r="F1219">
            <v>0.5</v>
          </cell>
        </row>
        <row r="1220">
          <cell r="A1220" t="str">
            <v>SGE.UK</v>
          </cell>
          <cell r="B1220" t="str">
            <v>CFD Sage Group PLC/The</v>
          </cell>
          <cell r="D1220" t="str">
            <v>GBP</v>
          </cell>
          <cell r="E1220" t="str">
            <v>tak</v>
          </cell>
          <cell r="F1220">
            <v>0.1</v>
          </cell>
        </row>
        <row r="1221">
          <cell r="A1221" t="str">
            <v>SGO.FR</v>
          </cell>
          <cell r="B1221" t="str">
            <v>CFD Cie de Saint-Gobain</v>
          </cell>
          <cell r="D1221" t="str">
            <v>EUR</v>
          </cell>
          <cell r="E1221" t="str">
            <v>tak</v>
          </cell>
          <cell r="F1221">
            <v>0.1</v>
          </cell>
        </row>
        <row r="1222">
          <cell r="A1222" t="str">
            <v>SGRE.ES</v>
          </cell>
          <cell r="B1222" t="str">
            <v>CFD Siemens Gamesa Renewable Energy SA</v>
          </cell>
          <cell r="D1222" t="str">
            <v>EUR</v>
          </cell>
          <cell r="E1222" t="str">
            <v>tak</v>
          </cell>
          <cell r="F1222">
            <v>0.1</v>
          </cell>
        </row>
        <row r="1223">
          <cell r="A1223" t="str">
            <v>SGRO.UK</v>
          </cell>
          <cell r="B1223" t="str">
            <v>CFD Segro PLC</v>
          </cell>
          <cell r="D1223" t="str">
            <v>GBP</v>
          </cell>
          <cell r="E1223" t="str">
            <v>tak</v>
          </cell>
          <cell r="F1223">
            <v>0.5</v>
          </cell>
        </row>
        <row r="1224">
          <cell r="A1224" t="str">
            <v>SGSN.CH</v>
          </cell>
          <cell r="B1224" t="str">
            <v>CFD SGS SA</v>
          </cell>
          <cell r="D1224" t="str">
            <v>CHF</v>
          </cell>
          <cell r="E1224" t="str">
            <v>tak</v>
          </cell>
          <cell r="F1224">
            <v>0.1</v>
          </cell>
        </row>
        <row r="1225">
          <cell r="A1225" t="str">
            <v>SHB.UK</v>
          </cell>
          <cell r="B1225" t="str">
            <v>CFD Shaftesbury PLC</v>
          </cell>
          <cell r="D1225" t="str">
            <v>GBP</v>
          </cell>
          <cell r="E1225" t="str">
            <v>tak</v>
          </cell>
          <cell r="F1225">
            <v>0.5</v>
          </cell>
        </row>
        <row r="1226">
          <cell r="A1226" t="str">
            <v>SHBA.SE</v>
          </cell>
          <cell r="B1226" t="str">
            <v>CFD Svenska Handelsbanken AB</v>
          </cell>
          <cell r="D1226" t="str">
            <v>SEK</v>
          </cell>
          <cell r="E1226" t="str">
            <v>tak</v>
          </cell>
          <cell r="F1226">
            <v>0.15</v>
          </cell>
        </row>
        <row r="1227">
          <cell r="A1227" t="str">
            <v>SHI.UK</v>
          </cell>
          <cell r="B1227" t="str">
            <v>CFD SIG PLC</v>
          </cell>
          <cell r="D1227" t="str">
            <v>GBP</v>
          </cell>
          <cell r="E1227" t="str">
            <v>tak</v>
          </cell>
          <cell r="F1227">
            <v>0.5</v>
          </cell>
        </row>
        <row r="1228">
          <cell r="A1228" t="str">
            <v>SHOP.US</v>
          </cell>
          <cell r="B1228" t="str">
            <v>CFD Shopify Inc</v>
          </cell>
          <cell r="D1228" t="str">
            <v>USD</v>
          </cell>
          <cell r="E1228" t="str">
            <v>tak</v>
          </cell>
          <cell r="F1228">
            <v>0.1</v>
          </cell>
        </row>
        <row r="1229">
          <cell r="A1229" t="str">
            <v>SHP.UK</v>
          </cell>
          <cell r="B1229" t="str">
            <v>CFD Shire PLC</v>
          </cell>
          <cell r="D1229" t="str">
            <v>GBP</v>
          </cell>
          <cell r="E1229" t="str">
            <v>tak</v>
          </cell>
          <cell r="F1229">
            <v>0.2</v>
          </cell>
        </row>
        <row r="1230">
          <cell r="A1230" t="str">
            <v>SHW.US</v>
          </cell>
          <cell r="B1230" t="str">
            <v>CFD Sherwin-Williams Co/The</v>
          </cell>
          <cell r="D1230" t="str">
            <v>USD</v>
          </cell>
          <cell r="E1230" t="str">
            <v>tak</v>
          </cell>
          <cell r="F1230">
            <v>0.1</v>
          </cell>
        </row>
        <row r="1231">
          <cell r="A1231" t="str">
            <v>SIE.DE</v>
          </cell>
          <cell r="B1231" t="str">
            <v>CFD Siemens AG</v>
          </cell>
          <cell r="D1231" t="str">
            <v>EUR</v>
          </cell>
          <cell r="E1231" t="str">
            <v>tak</v>
          </cell>
          <cell r="F1231">
            <v>0.1</v>
          </cell>
        </row>
        <row r="1232">
          <cell r="A1232" t="str">
            <v>SIG.US</v>
          </cell>
          <cell r="B1232" t="str">
            <v>CFD Signet Jewelers Ltd</v>
          </cell>
          <cell r="D1232" t="str">
            <v>USD</v>
          </cell>
          <cell r="E1232" t="str">
            <v>tak</v>
          </cell>
          <cell r="F1232">
            <v>0.2</v>
          </cell>
        </row>
        <row r="1233">
          <cell r="A1233" t="str">
            <v>SIRI.US</v>
          </cell>
          <cell r="B1233" t="str">
            <v>CFD Sirius XM Holdings Inc</v>
          </cell>
          <cell r="D1233" t="str">
            <v>USD</v>
          </cell>
          <cell r="E1233" t="str">
            <v>tak</v>
          </cell>
          <cell r="F1233">
            <v>0.1</v>
          </cell>
        </row>
        <row r="1234">
          <cell r="A1234" t="str">
            <v>SIVB.US</v>
          </cell>
          <cell r="B1234" t="str">
            <v>CFD SVB Financial Group</v>
          </cell>
          <cell r="D1234" t="str">
            <v>USD</v>
          </cell>
          <cell r="E1234" t="str">
            <v>tak</v>
          </cell>
          <cell r="F1234">
            <v>0.15</v>
          </cell>
        </row>
        <row r="1235">
          <cell r="A1235" t="str">
            <v>SIX.US</v>
          </cell>
          <cell r="B1235" t="str">
            <v>CFD Six Flags Entertainment Corp</v>
          </cell>
          <cell r="D1235" t="str">
            <v>USD</v>
          </cell>
          <cell r="E1235" t="str">
            <v>tak</v>
          </cell>
          <cell r="F1235">
            <v>0.1</v>
          </cell>
        </row>
        <row r="1236">
          <cell r="A1236" t="str">
            <v>SJM.US</v>
          </cell>
          <cell r="B1236" t="str">
            <v>CFD JM Smucker Co/The</v>
          </cell>
          <cell r="D1236" t="str">
            <v>USD</v>
          </cell>
          <cell r="E1236" t="str">
            <v>tak</v>
          </cell>
          <cell r="F1236">
            <v>0.1</v>
          </cell>
        </row>
        <row r="1237">
          <cell r="A1237" t="str">
            <v>SJR.US</v>
          </cell>
          <cell r="B1237" t="str">
            <v>CFD Shaw Communications Inc</v>
          </cell>
          <cell r="D1237" t="str">
            <v>USD</v>
          </cell>
          <cell r="E1237" t="str">
            <v>tak</v>
          </cell>
          <cell r="F1237">
            <v>0.1</v>
          </cell>
        </row>
        <row r="1238">
          <cell r="A1238" t="str">
            <v>SK.FR</v>
          </cell>
          <cell r="B1238" t="str">
            <v>CFD SEB SA</v>
          </cell>
          <cell r="D1238" t="str">
            <v>EUR</v>
          </cell>
          <cell r="E1238" t="str">
            <v>tak</v>
          </cell>
          <cell r="F1238">
            <v>0.25</v>
          </cell>
        </row>
        <row r="1239">
          <cell r="A1239" t="str">
            <v>SKAB.SE</v>
          </cell>
          <cell r="B1239" t="str">
            <v>CFD Skanska AB</v>
          </cell>
          <cell r="D1239" t="str">
            <v>SEK</v>
          </cell>
          <cell r="E1239" t="str">
            <v>tak</v>
          </cell>
          <cell r="F1239">
            <v>0.15</v>
          </cell>
        </row>
        <row r="1240">
          <cell r="A1240" t="str">
            <v>SKFB.SE</v>
          </cell>
          <cell r="B1240" t="str">
            <v>CFD SKF AB</v>
          </cell>
          <cell r="D1240" t="str">
            <v>SEK</v>
          </cell>
          <cell r="E1240" t="str">
            <v>tak</v>
          </cell>
          <cell r="F1240">
            <v>0.15</v>
          </cell>
        </row>
        <row r="1241">
          <cell r="A1241" t="str">
            <v>SKT.US</v>
          </cell>
          <cell r="B1241" t="str">
            <v>CFD Tanger Factory Outlet Centers Inc</v>
          </cell>
          <cell r="D1241" t="str">
            <v>USD</v>
          </cell>
          <cell r="E1241" t="str">
            <v>tak</v>
          </cell>
          <cell r="F1241">
            <v>0.2</v>
          </cell>
        </row>
        <row r="1242">
          <cell r="A1242" t="str">
            <v>SKX.US</v>
          </cell>
          <cell r="B1242" t="str">
            <v>CFD Skechers U.S.A. Inc</v>
          </cell>
          <cell r="D1242" t="str">
            <v>USD</v>
          </cell>
          <cell r="E1242" t="str">
            <v>tak</v>
          </cell>
          <cell r="F1242">
            <v>0.2</v>
          </cell>
        </row>
        <row r="1243">
          <cell r="A1243" t="str">
            <v>SKY.UK</v>
          </cell>
          <cell r="B1243" t="str">
            <v>CFD Sky PLC</v>
          </cell>
          <cell r="D1243" t="str">
            <v>GBP</v>
          </cell>
          <cell r="E1243" t="str">
            <v>tak</v>
          </cell>
          <cell r="F1243">
            <v>0.2</v>
          </cell>
        </row>
        <row r="1244">
          <cell r="A1244" t="str">
            <v>SLA.UK</v>
          </cell>
          <cell r="B1244" t="str">
            <v>CFD Standard Life Aberdeen PLC</v>
          </cell>
          <cell r="D1244" t="str">
            <v>GBP</v>
          </cell>
          <cell r="E1244" t="str">
            <v>tak</v>
          </cell>
          <cell r="F1244">
            <v>0.15</v>
          </cell>
        </row>
        <row r="1245">
          <cell r="A1245" t="str">
            <v>SLB.US</v>
          </cell>
          <cell r="B1245" t="str">
            <v>CFD Schlumberger Ltd</v>
          </cell>
          <cell r="D1245" t="str">
            <v>USD</v>
          </cell>
          <cell r="E1245" t="str">
            <v>tak</v>
          </cell>
          <cell r="F1245">
            <v>0.1</v>
          </cell>
        </row>
        <row r="1246">
          <cell r="A1246" t="str">
            <v>SM.US</v>
          </cell>
          <cell r="B1246" t="str">
            <v>CFD SM Energy Co</v>
          </cell>
          <cell r="D1246" t="str">
            <v>USD</v>
          </cell>
          <cell r="E1246" t="str">
            <v>tak</v>
          </cell>
          <cell r="F1246">
            <v>0.25</v>
          </cell>
        </row>
        <row r="1247">
          <cell r="A1247" t="str">
            <v>SMDS.UK</v>
          </cell>
          <cell r="B1247" t="str">
            <v>CFD DS Smith PLC</v>
          </cell>
          <cell r="D1247" t="str">
            <v>GBP</v>
          </cell>
          <cell r="E1247" t="str">
            <v>tak</v>
          </cell>
          <cell r="F1247">
            <v>0.25</v>
          </cell>
        </row>
        <row r="1248">
          <cell r="A1248" t="str">
            <v>SMG.US</v>
          </cell>
          <cell r="B1248" t="str">
            <v>CFD Scotts Miracle-Gro Co/The</v>
          </cell>
          <cell r="D1248" t="str">
            <v>USD</v>
          </cell>
          <cell r="E1248" t="str">
            <v>tak</v>
          </cell>
          <cell r="F1248">
            <v>0.25</v>
          </cell>
        </row>
        <row r="1249">
          <cell r="A1249" t="str">
            <v>SMIN.UK</v>
          </cell>
          <cell r="B1249" t="str">
            <v>CFD Smiths Group PLC</v>
          </cell>
          <cell r="D1249" t="str">
            <v>GBP</v>
          </cell>
          <cell r="E1249" t="str">
            <v>tak</v>
          </cell>
          <cell r="F1249">
            <v>0.1</v>
          </cell>
        </row>
        <row r="1250">
          <cell r="A1250" t="str">
            <v>SMSN.UK</v>
          </cell>
          <cell r="B1250" t="str">
            <v>CFD Samsung Electronics Co Ltd</v>
          </cell>
          <cell r="D1250" t="str">
            <v>USD</v>
          </cell>
          <cell r="E1250" t="str">
            <v>tak</v>
          </cell>
          <cell r="F1250">
            <v>0.4</v>
          </cell>
        </row>
        <row r="1251">
          <cell r="A1251" t="str">
            <v>SMT.UK</v>
          </cell>
          <cell r="B1251" t="str">
            <v>CFD Scottish Mortgage Investment Trust PLC</v>
          </cell>
          <cell r="D1251" t="str">
            <v>GBP</v>
          </cell>
          <cell r="E1251" t="str">
            <v>tak</v>
          </cell>
          <cell r="F1251">
            <v>0.5</v>
          </cell>
        </row>
        <row r="1252">
          <cell r="A1252" t="str">
            <v>SMWH.UK</v>
          </cell>
          <cell r="B1252" t="str">
            <v>CFD WH Smith PLC</v>
          </cell>
          <cell r="D1252" t="str">
            <v>GBP</v>
          </cell>
          <cell r="E1252" t="str">
            <v>tak</v>
          </cell>
          <cell r="F1252">
            <v>0.5</v>
          </cell>
        </row>
        <row r="1253">
          <cell r="A1253" t="str">
            <v>SN.UK</v>
          </cell>
          <cell r="B1253" t="str">
            <v>CFD Smith &amp; Nephew PLC</v>
          </cell>
          <cell r="D1253" t="str">
            <v>GBP</v>
          </cell>
          <cell r="E1253" t="str">
            <v>tak</v>
          </cell>
          <cell r="F1253">
            <v>0.1</v>
          </cell>
        </row>
        <row r="1254">
          <cell r="A1254" t="str">
            <v>SNA.US</v>
          </cell>
          <cell r="B1254" t="str">
            <v>CFD Snap-on Inc</v>
          </cell>
          <cell r="D1254" t="str">
            <v>USD</v>
          </cell>
          <cell r="E1254" t="str">
            <v>tak</v>
          </cell>
          <cell r="F1254">
            <v>0.1</v>
          </cell>
        </row>
        <row r="1255">
          <cell r="A1255" t="str">
            <v>SNAP.US</v>
          </cell>
          <cell r="B1255" t="str">
            <v>CFD Snap Inc</v>
          </cell>
          <cell r="D1255" t="str">
            <v>USD</v>
          </cell>
          <cell r="E1255" t="str">
            <v>tak</v>
          </cell>
          <cell r="F1255">
            <v>0.4</v>
          </cell>
        </row>
        <row r="1256">
          <cell r="A1256" t="str">
            <v>SNH.US</v>
          </cell>
          <cell r="B1256" t="str">
            <v>CFD Senior Housing Properties Trust</v>
          </cell>
          <cell r="D1256" t="str">
            <v>USD</v>
          </cell>
          <cell r="E1256" t="str">
            <v>tak</v>
          </cell>
          <cell r="F1256">
            <v>0.1</v>
          </cell>
        </row>
        <row r="1257">
          <cell r="A1257" t="str">
            <v>SNPS.US</v>
          </cell>
          <cell r="B1257" t="str">
            <v>CFD Synopsys Inc</v>
          </cell>
          <cell r="D1257" t="str">
            <v>USD</v>
          </cell>
          <cell r="E1257" t="str">
            <v>tak</v>
          </cell>
          <cell r="F1257">
            <v>0.25</v>
          </cell>
        </row>
        <row r="1258">
          <cell r="A1258" t="str">
            <v>SNR.UK</v>
          </cell>
          <cell r="B1258" t="str">
            <v>CFD Senior PLC</v>
          </cell>
          <cell r="D1258" t="str">
            <v>GBP</v>
          </cell>
          <cell r="E1258" t="str">
            <v>tak</v>
          </cell>
          <cell r="F1258">
            <v>0.5</v>
          </cell>
        </row>
        <row r="1259">
          <cell r="A1259" t="str">
            <v>SNV.US</v>
          </cell>
          <cell r="B1259" t="str">
            <v>CFD Synovus Financial Corp</v>
          </cell>
          <cell r="D1259" t="str">
            <v>USD</v>
          </cell>
          <cell r="E1259" t="str">
            <v>tak</v>
          </cell>
          <cell r="F1259">
            <v>0.15</v>
          </cell>
        </row>
        <row r="1260">
          <cell r="A1260" t="str">
            <v>SO.US</v>
          </cell>
          <cell r="B1260" t="str">
            <v>CFD Southern Co/The</v>
          </cell>
          <cell r="D1260" t="str">
            <v>USD</v>
          </cell>
          <cell r="E1260" t="str">
            <v>tak</v>
          </cell>
          <cell r="F1260">
            <v>0.1</v>
          </cell>
        </row>
        <row r="1261">
          <cell r="A1261" t="str">
            <v>SOLB.BE</v>
          </cell>
          <cell r="B1261" t="str">
            <v>CFD Solvay SA</v>
          </cell>
          <cell r="D1261" t="str">
            <v>EUR</v>
          </cell>
          <cell r="E1261" t="str">
            <v>tak</v>
          </cell>
          <cell r="F1261">
            <v>0.1</v>
          </cell>
        </row>
        <row r="1262">
          <cell r="A1262" t="str">
            <v>SON.PT</v>
          </cell>
          <cell r="B1262" t="str">
            <v>CFD Sonae SGPS SA</v>
          </cell>
          <cell r="D1262" t="str">
            <v>EUR</v>
          </cell>
          <cell r="E1262" t="str">
            <v>tak</v>
          </cell>
          <cell r="F1262">
            <v>0.15</v>
          </cell>
        </row>
        <row r="1263">
          <cell r="A1263" t="str">
            <v>SON.US</v>
          </cell>
          <cell r="B1263" t="str">
            <v>CFD Sonoco Products Co</v>
          </cell>
          <cell r="D1263" t="str">
            <v>USD</v>
          </cell>
          <cell r="E1263" t="str">
            <v>tak</v>
          </cell>
          <cell r="F1263">
            <v>0.15</v>
          </cell>
        </row>
        <row r="1264">
          <cell r="A1264" t="str">
            <v>SOP.FR</v>
          </cell>
          <cell r="B1264" t="str">
            <v>CFD Sopra Steria Group</v>
          </cell>
          <cell r="D1264" t="str">
            <v>EUR</v>
          </cell>
          <cell r="E1264" t="str">
            <v>tak</v>
          </cell>
          <cell r="F1264">
            <v>0.25</v>
          </cell>
        </row>
        <row r="1265">
          <cell r="A1265" t="str">
            <v>SPD.UK</v>
          </cell>
          <cell r="B1265" t="str">
            <v>CFD Sports Direct International PLC</v>
          </cell>
          <cell r="D1265" t="str">
            <v>GBP</v>
          </cell>
          <cell r="E1265" t="str">
            <v>tak</v>
          </cell>
          <cell r="F1265">
            <v>0.15</v>
          </cell>
        </row>
        <row r="1266">
          <cell r="A1266" t="str">
            <v>SPG.US</v>
          </cell>
          <cell r="B1266" t="str">
            <v>CFD Simon Property Group Inc</v>
          </cell>
          <cell r="D1266" t="str">
            <v>USD</v>
          </cell>
          <cell r="E1266" t="str">
            <v>tak</v>
          </cell>
          <cell r="F1266">
            <v>0.25</v>
          </cell>
        </row>
        <row r="1267">
          <cell r="A1267" t="str">
            <v>SPGI.US</v>
          </cell>
          <cell r="B1267" t="str">
            <v>CFD S&amp;P Global Inc</v>
          </cell>
          <cell r="D1267" t="str">
            <v>USD</v>
          </cell>
          <cell r="E1267" t="str">
            <v>tak</v>
          </cell>
          <cell r="F1267">
            <v>0.1</v>
          </cell>
        </row>
        <row r="1268">
          <cell r="A1268" t="str">
            <v>SPI.UK</v>
          </cell>
          <cell r="B1268" t="str">
            <v>CFD Spire Healthcare Group PLC</v>
          </cell>
          <cell r="D1268" t="str">
            <v>GBP</v>
          </cell>
          <cell r="E1268" t="str">
            <v>tak</v>
          </cell>
          <cell r="F1268">
            <v>0.5</v>
          </cell>
        </row>
        <row r="1269">
          <cell r="A1269" t="str">
            <v>SPLK.US</v>
          </cell>
          <cell r="B1269" t="str">
            <v>CFD Splunk Inc</v>
          </cell>
          <cell r="D1269" t="str">
            <v>USD</v>
          </cell>
          <cell r="E1269" t="str">
            <v>tak</v>
          </cell>
          <cell r="F1269">
            <v>0.1</v>
          </cell>
        </row>
        <row r="1270">
          <cell r="A1270" t="str">
            <v>SPM.IT</v>
          </cell>
          <cell r="B1270" t="str">
            <v>CFD Saipem SpA</v>
          </cell>
          <cell r="D1270" t="str">
            <v>EUR</v>
          </cell>
          <cell r="E1270" t="str">
            <v>tak</v>
          </cell>
          <cell r="F1270">
            <v>0.25</v>
          </cell>
        </row>
        <row r="1271">
          <cell r="A1271" t="str">
            <v>SPN.US</v>
          </cell>
          <cell r="B1271" t="str">
            <v>CFD Superior Energy Services Inc</v>
          </cell>
          <cell r="D1271" t="str">
            <v>USD</v>
          </cell>
          <cell r="E1271" t="str">
            <v>tak</v>
          </cell>
          <cell r="F1271">
            <v>0.25</v>
          </cell>
        </row>
        <row r="1272">
          <cell r="A1272" t="str">
            <v>SPOT.US</v>
          </cell>
          <cell r="B1272" t="str">
            <v>CFD Spotify Technology SA</v>
          </cell>
          <cell r="D1272" t="str">
            <v>USD</v>
          </cell>
          <cell r="E1272" t="str">
            <v>tak</v>
          </cell>
          <cell r="F1272">
            <v>0.8</v>
          </cell>
        </row>
        <row r="1273">
          <cell r="A1273" t="str">
            <v>SPR.DE</v>
          </cell>
          <cell r="B1273" t="str">
            <v>CFD Axel Springer SE</v>
          </cell>
          <cell r="D1273" t="str">
            <v>EUR</v>
          </cell>
          <cell r="E1273" t="str">
            <v>tak</v>
          </cell>
          <cell r="F1273">
            <v>0.25</v>
          </cell>
        </row>
        <row r="1274">
          <cell r="A1274" t="str">
            <v>SPR.US</v>
          </cell>
          <cell r="B1274" t="str">
            <v>CFD Spirit AeroSystems Holdings Inc</v>
          </cell>
          <cell r="D1274" t="str">
            <v>USD</v>
          </cell>
          <cell r="E1274" t="str">
            <v>tak</v>
          </cell>
          <cell r="F1274">
            <v>0.1</v>
          </cell>
        </row>
        <row r="1275">
          <cell r="A1275" t="str">
            <v>SPX.UK</v>
          </cell>
          <cell r="B1275" t="str">
            <v>CFD Spirax-Sarco Engineering PLC</v>
          </cell>
          <cell r="D1275" t="str">
            <v>GBP</v>
          </cell>
          <cell r="E1275" t="str">
            <v>tak</v>
          </cell>
          <cell r="F1275">
            <v>0.5</v>
          </cell>
        </row>
        <row r="1276">
          <cell r="A1276" t="str">
            <v>SQ.US</v>
          </cell>
          <cell r="B1276" t="str">
            <v>CFD Square Inc</v>
          </cell>
          <cell r="D1276" t="str">
            <v>USD</v>
          </cell>
          <cell r="E1276" t="str">
            <v>tak</v>
          </cell>
          <cell r="F1276">
            <v>0.2</v>
          </cell>
        </row>
        <row r="1277">
          <cell r="A1277" t="str">
            <v>SQM.US</v>
          </cell>
          <cell r="B1277" t="str">
            <v>CFD Sociedad Quimica y Minera de Chile SA</v>
          </cell>
          <cell r="D1277" t="str">
            <v>USD</v>
          </cell>
          <cell r="E1277" t="str">
            <v>tak</v>
          </cell>
          <cell r="F1277">
            <v>0.15</v>
          </cell>
        </row>
        <row r="1278">
          <cell r="A1278" t="str">
            <v>SRCL.US</v>
          </cell>
          <cell r="B1278" t="str">
            <v>CFD Stericycle Inc</v>
          </cell>
          <cell r="D1278" t="str">
            <v>USD</v>
          </cell>
          <cell r="E1278" t="str">
            <v>tak</v>
          </cell>
          <cell r="F1278">
            <v>0.1</v>
          </cell>
        </row>
        <row r="1279">
          <cell r="A1279" t="str">
            <v>SRE.US</v>
          </cell>
          <cell r="B1279" t="str">
            <v>CFD Sempra Energy</v>
          </cell>
          <cell r="D1279" t="str">
            <v>USD</v>
          </cell>
          <cell r="E1279" t="str">
            <v>tak</v>
          </cell>
          <cell r="F1279">
            <v>0.1</v>
          </cell>
        </row>
        <row r="1280">
          <cell r="A1280" t="str">
            <v>SREN.CH</v>
          </cell>
          <cell r="B1280" t="str">
            <v>CFD Swiss Re AG</v>
          </cell>
          <cell r="D1280" t="str">
            <v>CHF</v>
          </cell>
          <cell r="E1280" t="str">
            <v>tak</v>
          </cell>
          <cell r="F1280">
            <v>0.1</v>
          </cell>
        </row>
        <row r="1281">
          <cell r="A1281" t="str">
            <v>SRG.IT</v>
          </cell>
          <cell r="B1281" t="str">
            <v>CFD Snam SpA</v>
          </cell>
          <cell r="D1281" t="str">
            <v>EUR</v>
          </cell>
          <cell r="E1281" t="str">
            <v>tak</v>
          </cell>
          <cell r="F1281">
            <v>0.1</v>
          </cell>
        </row>
        <row r="1282">
          <cell r="A1282" t="str">
            <v>SRP.UK</v>
          </cell>
          <cell r="B1282" t="str">
            <v>CFD Serco Group PLC</v>
          </cell>
          <cell r="D1282" t="str">
            <v>GBP</v>
          </cell>
          <cell r="E1282" t="str">
            <v>tak</v>
          </cell>
          <cell r="F1282">
            <v>0.15</v>
          </cell>
        </row>
        <row r="1283">
          <cell r="A1283" t="str">
            <v>SRPT.US</v>
          </cell>
          <cell r="B1283" t="str">
            <v>CFD Sarepta Therapeutics Inc</v>
          </cell>
          <cell r="D1283" t="str">
            <v>USD</v>
          </cell>
          <cell r="E1283" t="str">
            <v>tak</v>
          </cell>
          <cell r="F1283">
            <v>0.2</v>
          </cell>
        </row>
        <row r="1284">
          <cell r="A1284" t="str">
            <v>SSABA.SE</v>
          </cell>
          <cell r="B1284" t="str">
            <v>CFD SSAB AB</v>
          </cell>
          <cell r="D1284" t="str">
            <v>SEK</v>
          </cell>
          <cell r="E1284" t="str">
            <v>tak</v>
          </cell>
          <cell r="F1284">
            <v>0.5</v>
          </cell>
        </row>
        <row r="1285">
          <cell r="A1285" t="str">
            <v>SSE.UK</v>
          </cell>
          <cell r="B1285" t="str">
            <v>CFD SSE PLC</v>
          </cell>
          <cell r="D1285" t="str">
            <v>GBP</v>
          </cell>
          <cell r="E1285" t="str">
            <v>tak</v>
          </cell>
          <cell r="F1285">
            <v>0.1</v>
          </cell>
        </row>
        <row r="1286">
          <cell r="A1286" t="str">
            <v>SSNC.US</v>
          </cell>
          <cell r="B1286" t="str">
            <v>CFD SS&amp;C Technologies Holdings Inc</v>
          </cell>
          <cell r="D1286" t="str">
            <v>USD</v>
          </cell>
          <cell r="E1286" t="str">
            <v>tak</v>
          </cell>
          <cell r="F1286">
            <v>0.1</v>
          </cell>
        </row>
        <row r="1287">
          <cell r="A1287" t="str">
            <v>SSPG.UK</v>
          </cell>
          <cell r="B1287" t="str">
            <v>CFD SSP Group Plc</v>
          </cell>
          <cell r="D1287" t="str">
            <v>GBP</v>
          </cell>
          <cell r="E1287" t="str">
            <v>tak</v>
          </cell>
          <cell r="F1287">
            <v>0.5</v>
          </cell>
        </row>
        <row r="1288">
          <cell r="A1288" t="str">
            <v>STAN.UK</v>
          </cell>
          <cell r="B1288" t="str">
            <v>CFD Standard Chartered PLC</v>
          </cell>
          <cell r="D1288" t="str">
            <v>GBP</v>
          </cell>
          <cell r="E1288" t="str">
            <v>tak</v>
          </cell>
          <cell r="F1288">
            <v>0.1</v>
          </cell>
        </row>
        <row r="1289">
          <cell r="A1289" t="str">
            <v>STB.NO</v>
          </cell>
          <cell r="B1289" t="str">
            <v>CFD Storebrand ASA</v>
          </cell>
          <cell r="D1289" t="str">
            <v>NOK</v>
          </cell>
          <cell r="E1289" t="str">
            <v>tak</v>
          </cell>
          <cell r="F1289">
            <v>0.15</v>
          </cell>
        </row>
        <row r="1290">
          <cell r="A1290" t="str">
            <v>STERV.FI</v>
          </cell>
          <cell r="B1290" t="str">
            <v>CFD Stora Enso OYJ</v>
          </cell>
          <cell r="D1290" t="str">
            <v>EUR</v>
          </cell>
          <cell r="E1290" t="str">
            <v>tak</v>
          </cell>
          <cell r="F1290">
            <v>0.25</v>
          </cell>
        </row>
        <row r="1291">
          <cell r="A1291" t="str">
            <v>STI.US</v>
          </cell>
          <cell r="B1291" t="str">
            <v>CFD SunTrust Banks Inc</v>
          </cell>
          <cell r="D1291" t="str">
            <v>USD</v>
          </cell>
          <cell r="E1291" t="str">
            <v>tak</v>
          </cell>
          <cell r="F1291">
            <v>0.1</v>
          </cell>
        </row>
        <row r="1292">
          <cell r="A1292" t="str">
            <v>STJ.UK</v>
          </cell>
          <cell r="B1292" t="str">
            <v>CFD St James's Place PLC</v>
          </cell>
          <cell r="D1292" t="str">
            <v>GBP</v>
          </cell>
          <cell r="E1292" t="str">
            <v>tak</v>
          </cell>
          <cell r="F1292">
            <v>0.15</v>
          </cell>
        </row>
        <row r="1293">
          <cell r="A1293" t="str">
            <v>STL.NO</v>
          </cell>
          <cell r="B1293" t="str">
            <v>CFD Statoil ASA</v>
          </cell>
          <cell r="D1293" t="str">
            <v>NOK</v>
          </cell>
          <cell r="E1293" t="str">
            <v>tak</v>
          </cell>
          <cell r="F1293">
            <v>0.15</v>
          </cell>
        </row>
        <row r="1294">
          <cell r="A1294" t="str">
            <v>STLD.US</v>
          </cell>
          <cell r="B1294" t="str">
            <v>CFD Steel Dynamics Inc</v>
          </cell>
          <cell r="D1294" t="str">
            <v>USD</v>
          </cell>
          <cell r="E1294" t="str">
            <v>tak</v>
          </cell>
          <cell r="F1294">
            <v>0.2</v>
          </cell>
        </row>
        <row r="1295">
          <cell r="A1295" t="str">
            <v>STM.FR</v>
          </cell>
          <cell r="B1295" t="str">
            <v>CFD STMicroelectronics NV</v>
          </cell>
          <cell r="D1295" t="str">
            <v>EUR</v>
          </cell>
          <cell r="E1295" t="str">
            <v>tak</v>
          </cell>
          <cell r="F1295">
            <v>0.25</v>
          </cell>
        </row>
        <row r="1296">
          <cell r="A1296" t="str">
            <v>STM.IT</v>
          </cell>
          <cell r="B1296" t="str">
            <v>CFD STMicroelectronics NV</v>
          </cell>
          <cell r="D1296" t="str">
            <v>EUR</v>
          </cell>
          <cell r="E1296" t="str">
            <v>tak</v>
          </cell>
          <cell r="F1296">
            <v>0.1</v>
          </cell>
        </row>
        <row r="1297">
          <cell r="A1297" t="str">
            <v>STMP.US</v>
          </cell>
          <cell r="B1297" t="str">
            <v>CFD Stamps.com Inc</v>
          </cell>
          <cell r="D1297" t="str">
            <v>USD</v>
          </cell>
          <cell r="E1297" t="str">
            <v>tak</v>
          </cell>
          <cell r="F1297">
            <v>0.2</v>
          </cell>
        </row>
        <row r="1298">
          <cell r="A1298" t="str">
            <v>STS.IT</v>
          </cell>
          <cell r="B1298" t="str">
            <v>CFD Ansaldo STS SpA</v>
          </cell>
          <cell r="D1298" t="str">
            <v>EUR</v>
          </cell>
          <cell r="E1298" t="str">
            <v>tak</v>
          </cell>
          <cell r="F1298">
            <v>0.25</v>
          </cell>
        </row>
        <row r="1299">
          <cell r="A1299" t="str">
            <v>STT.US</v>
          </cell>
          <cell r="B1299" t="str">
            <v>CFD State Street Corp</v>
          </cell>
          <cell r="D1299" t="str">
            <v>USD</v>
          </cell>
          <cell r="E1299" t="str">
            <v>tak</v>
          </cell>
          <cell r="F1299">
            <v>0.1</v>
          </cell>
        </row>
        <row r="1300">
          <cell r="A1300" t="str">
            <v>STX.US</v>
          </cell>
          <cell r="B1300" t="str">
            <v>CFD Seagate Technology PLC</v>
          </cell>
          <cell r="D1300" t="str">
            <v>USD</v>
          </cell>
          <cell r="E1300" t="str">
            <v>tak</v>
          </cell>
          <cell r="F1300">
            <v>0.2</v>
          </cell>
        </row>
        <row r="1301">
          <cell r="A1301" t="str">
            <v>STZ.US</v>
          </cell>
          <cell r="B1301" t="str">
            <v>CFD Constellation Brands Inc</v>
          </cell>
          <cell r="D1301" t="str">
            <v>USD</v>
          </cell>
          <cell r="E1301" t="str">
            <v>tak</v>
          </cell>
          <cell r="F1301">
            <v>0.1</v>
          </cell>
        </row>
        <row r="1302">
          <cell r="A1302" t="str">
            <v>SU.FR</v>
          </cell>
          <cell r="B1302" t="str">
            <v>CFD Schneider Electric SE</v>
          </cell>
          <cell r="D1302" t="str">
            <v>EUR</v>
          </cell>
          <cell r="E1302" t="str">
            <v>tak</v>
          </cell>
          <cell r="F1302">
            <v>0.1</v>
          </cell>
        </row>
        <row r="1303">
          <cell r="A1303" t="str">
            <v>SUBC.NO</v>
          </cell>
          <cell r="B1303" t="str">
            <v>CFD Subsea 7 SA</v>
          </cell>
          <cell r="D1303" t="str">
            <v>NOK</v>
          </cell>
          <cell r="E1303" t="str">
            <v>tak</v>
          </cell>
          <cell r="F1303">
            <v>0.15</v>
          </cell>
        </row>
        <row r="1304">
          <cell r="A1304" t="str">
            <v>SVS.UK</v>
          </cell>
          <cell r="B1304" t="str">
            <v>CFD Savills PLC</v>
          </cell>
          <cell r="D1304" t="str">
            <v>GBP</v>
          </cell>
          <cell r="E1304" t="str">
            <v>tak</v>
          </cell>
          <cell r="F1304">
            <v>0.5</v>
          </cell>
        </row>
        <row r="1305">
          <cell r="A1305" t="str">
            <v>SVT.UK</v>
          </cell>
          <cell r="B1305" t="str">
            <v>CFD Severn Trent PLC</v>
          </cell>
          <cell r="D1305" t="str">
            <v>GBP</v>
          </cell>
          <cell r="E1305" t="str">
            <v>tak</v>
          </cell>
          <cell r="F1305">
            <v>0.1</v>
          </cell>
        </row>
        <row r="1306">
          <cell r="A1306" t="str">
            <v>SW.FR</v>
          </cell>
          <cell r="B1306" t="str">
            <v>CFD Sodexo SA</v>
          </cell>
          <cell r="D1306" t="str">
            <v>EUR</v>
          </cell>
          <cell r="E1306" t="str">
            <v>tak</v>
          </cell>
          <cell r="F1306">
            <v>0.15</v>
          </cell>
        </row>
        <row r="1307">
          <cell r="A1307" t="str">
            <v>SWEDA.SE</v>
          </cell>
          <cell r="B1307" t="str">
            <v>CFD Swedbank AB</v>
          </cell>
          <cell r="D1307" t="str">
            <v>SEK</v>
          </cell>
          <cell r="E1307" t="str">
            <v>tak</v>
          </cell>
          <cell r="F1307">
            <v>0.15</v>
          </cell>
        </row>
        <row r="1308">
          <cell r="A1308" t="str">
            <v>SWK.US</v>
          </cell>
          <cell r="B1308" t="str">
            <v>CFD Stanley Black &amp; Decker Inc</v>
          </cell>
          <cell r="D1308" t="str">
            <v>USD</v>
          </cell>
          <cell r="E1308" t="str">
            <v>tak</v>
          </cell>
          <cell r="F1308">
            <v>0.1</v>
          </cell>
        </row>
        <row r="1309">
          <cell r="A1309" t="str">
            <v>SWKS.US</v>
          </cell>
          <cell r="B1309" t="str">
            <v>CFD Skyworks Solutions Inc</v>
          </cell>
          <cell r="D1309" t="str">
            <v>USD</v>
          </cell>
          <cell r="E1309" t="str">
            <v>tak</v>
          </cell>
          <cell r="F1309">
            <v>0.15</v>
          </cell>
        </row>
        <row r="1310">
          <cell r="A1310" t="str">
            <v>SWMA.SE</v>
          </cell>
          <cell r="B1310" t="str">
            <v>CFD Swedish Match AB</v>
          </cell>
          <cell r="D1310" t="str">
            <v>SEK</v>
          </cell>
          <cell r="E1310" t="str">
            <v>tak</v>
          </cell>
          <cell r="F1310">
            <v>0.15</v>
          </cell>
        </row>
        <row r="1311">
          <cell r="A1311" t="str">
            <v>SWN.US</v>
          </cell>
          <cell r="B1311" t="str">
            <v>CFD Southwestern Energy Co</v>
          </cell>
          <cell r="D1311" t="str">
            <v>USD</v>
          </cell>
          <cell r="E1311" t="str">
            <v>tak</v>
          </cell>
          <cell r="F1311">
            <v>0.2</v>
          </cell>
        </row>
        <row r="1312">
          <cell r="A1312" t="str">
            <v>SXS.UK</v>
          </cell>
          <cell r="B1312" t="str">
            <v>CFD Spectris PLC</v>
          </cell>
          <cell r="D1312" t="str">
            <v>GBP</v>
          </cell>
          <cell r="E1312" t="str">
            <v>tak</v>
          </cell>
          <cell r="F1312">
            <v>0.5</v>
          </cell>
        </row>
        <row r="1313">
          <cell r="A1313" t="str">
            <v>SY1.DE</v>
          </cell>
          <cell r="B1313" t="str">
            <v>CFD Symrise AG</v>
          </cell>
          <cell r="D1313" t="str">
            <v>EUR</v>
          </cell>
          <cell r="E1313" t="str">
            <v>tak</v>
          </cell>
          <cell r="F1313">
            <v>0.25</v>
          </cell>
        </row>
        <row r="1314">
          <cell r="A1314" t="str">
            <v>SYF.US</v>
          </cell>
          <cell r="B1314" t="str">
            <v>CFD Synchrony Financial</v>
          </cell>
          <cell r="D1314" t="str">
            <v>USD</v>
          </cell>
          <cell r="E1314" t="str">
            <v>tak</v>
          </cell>
          <cell r="F1314">
            <v>0.1</v>
          </cell>
        </row>
        <row r="1315">
          <cell r="A1315" t="str">
            <v>SYK.US</v>
          </cell>
          <cell r="B1315" t="str">
            <v>CFD Stryker Corp</v>
          </cell>
          <cell r="D1315" t="str">
            <v>USD</v>
          </cell>
          <cell r="E1315" t="str">
            <v>tak</v>
          </cell>
          <cell r="F1315">
            <v>0.1</v>
          </cell>
        </row>
        <row r="1316">
          <cell r="A1316" t="str">
            <v>SYMC.US</v>
          </cell>
          <cell r="B1316" t="str">
            <v>CFD Symantec Corp</v>
          </cell>
          <cell r="D1316" t="str">
            <v>USD</v>
          </cell>
          <cell r="E1316" t="str">
            <v>tak</v>
          </cell>
          <cell r="F1316">
            <v>0.2</v>
          </cell>
        </row>
        <row r="1317">
          <cell r="A1317" t="str">
            <v>SYNA.US</v>
          </cell>
          <cell r="B1317" t="str">
            <v>CFD Synaptics Inc</v>
          </cell>
          <cell r="D1317" t="str">
            <v>USD</v>
          </cell>
          <cell r="E1317" t="str">
            <v>tak</v>
          </cell>
          <cell r="F1317">
            <v>0.2</v>
          </cell>
        </row>
        <row r="1318">
          <cell r="A1318" t="str">
            <v>SYY.US</v>
          </cell>
          <cell r="B1318" t="str">
            <v>CFD Sysco Corp</v>
          </cell>
          <cell r="D1318" t="str">
            <v>USD</v>
          </cell>
          <cell r="E1318" t="str">
            <v>tak</v>
          </cell>
          <cell r="F1318">
            <v>0.1</v>
          </cell>
        </row>
        <row r="1319">
          <cell r="A1319" t="str">
            <v>SZG.DE</v>
          </cell>
          <cell r="B1319" t="str">
            <v>CFD Salzgitter AG</v>
          </cell>
          <cell r="D1319" t="str">
            <v>EUR</v>
          </cell>
          <cell r="E1319" t="str">
            <v>tak</v>
          </cell>
          <cell r="F1319">
            <v>0.25</v>
          </cell>
        </row>
        <row r="1320">
          <cell r="A1320" t="str">
            <v>SZU.DE</v>
          </cell>
          <cell r="B1320" t="str">
            <v>CFD Suedzucker AG</v>
          </cell>
          <cell r="D1320" t="str">
            <v>EUR</v>
          </cell>
          <cell r="E1320" t="str">
            <v>tak</v>
          </cell>
          <cell r="F1320">
            <v>0.25</v>
          </cell>
        </row>
        <row r="1321">
          <cell r="A1321" t="str">
            <v>T.US</v>
          </cell>
          <cell r="B1321" t="str">
            <v>CFD AT&amp;T Inc</v>
          </cell>
          <cell r="D1321" t="str">
            <v>USD</v>
          </cell>
          <cell r="E1321" t="str">
            <v>tak</v>
          </cell>
          <cell r="F1321">
            <v>0.1</v>
          </cell>
        </row>
        <row r="1322">
          <cell r="A1322" t="str">
            <v>TABAK.CZ</v>
          </cell>
          <cell r="B1322" t="str">
            <v>CFD Philip Morris CR AS</v>
          </cell>
          <cell r="D1322" t="str">
            <v>CZK</v>
          </cell>
          <cell r="E1322" t="str">
            <v>tak</v>
          </cell>
          <cell r="F1322">
            <v>0.25</v>
          </cell>
        </row>
        <row r="1323">
          <cell r="A1323" t="str">
            <v>TAC.US</v>
          </cell>
          <cell r="B1323" t="str">
            <v xml:space="preserve">CFD TransAlta Co </v>
          </cell>
          <cell r="D1323" t="str">
            <v>USD</v>
          </cell>
          <cell r="E1323" t="str">
            <v>tak</v>
          </cell>
          <cell r="F1323">
            <v>0.5</v>
          </cell>
        </row>
        <row r="1324">
          <cell r="A1324" t="str">
            <v>TALK.UK</v>
          </cell>
          <cell r="B1324" t="str">
            <v>CFD TalkTalk Telecom Group PLC</v>
          </cell>
          <cell r="D1324" t="str">
            <v>GBP</v>
          </cell>
          <cell r="E1324" t="str">
            <v>tak</v>
          </cell>
          <cell r="F1324">
            <v>0.5</v>
          </cell>
        </row>
        <row r="1325">
          <cell r="A1325" t="str">
            <v>TAP.US</v>
          </cell>
          <cell r="B1325" t="str">
            <v>CFD Molson Coors Brewing Co</v>
          </cell>
          <cell r="D1325" t="str">
            <v>USD</v>
          </cell>
          <cell r="E1325" t="str">
            <v>tak</v>
          </cell>
          <cell r="F1325">
            <v>0.1</v>
          </cell>
        </row>
        <row r="1326">
          <cell r="A1326" t="str">
            <v>TATE.UK</v>
          </cell>
          <cell r="B1326" t="str">
            <v>CFD Tate &amp; Lyle PLC</v>
          </cell>
          <cell r="D1326" t="str">
            <v>GBP</v>
          </cell>
          <cell r="E1326" t="str">
            <v>tak</v>
          </cell>
          <cell r="F1326">
            <v>0.15</v>
          </cell>
        </row>
        <row r="1327">
          <cell r="A1327" t="str">
            <v>TCH.FR</v>
          </cell>
          <cell r="B1327" t="str">
            <v>CFD Technicolor SA</v>
          </cell>
          <cell r="D1327" t="str">
            <v>EUR</v>
          </cell>
          <cell r="E1327" t="str">
            <v>tak</v>
          </cell>
          <cell r="F1327">
            <v>0.25</v>
          </cell>
        </row>
        <row r="1328">
          <cell r="A1328" t="str">
            <v>TCO.US</v>
          </cell>
          <cell r="B1328" t="str">
            <v>CFD Taubman Centers Inc</v>
          </cell>
          <cell r="D1328" t="str">
            <v>USD</v>
          </cell>
          <cell r="E1328" t="str">
            <v>tak</v>
          </cell>
          <cell r="F1328">
            <v>0.25</v>
          </cell>
        </row>
        <row r="1329">
          <cell r="A1329" t="str">
            <v>TDC.US</v>
          </cell>
          <cell r="B1329" t="str">
            <v>CFD Teradata Corp</v>
          </cell>
          <cell r="D1329" t="str">
            <v>USD</v>
          </cell>
          <cell r="E1329" t="str">
            <v>tak</v>
          </cell>
          <cell r="F1329">
            <v>0.4</v>
          </cell>
        </row>
        <row r="1330">
          <cell r="A1330" t="str">
            <v>TDG.US</v>
          </cell>
          <cell r="B1330" t="str">
            <v>CFD TransDigm Group Inc</v>
          </cell>
          <cell r="D1330" t="str">
            <v>USD</v>
          </cell>
          <cell r="E1330" t="str">
            <v>tak</v>
          </cell>
          <cell r="F1330">
            <v>0.1</v>
          </cell>
        </row>
        <row r="1331">
          <cell r="A1331" t="str">
            <v>TDS.US</v>
          </cell>
          <cell r="B1331" t="str">
            <v>CFD Telephone &amp; Data Systems Inc</v>
          </cell>
          <cell r="D1331" t="str">
            <v>USD</v>
          </cell>
          <cell r="E1331" t="str">
            <v>tak</v>
          </cell>
          <cell r="F1331">
            <v>0.2</v>
          </cell>
        </row>
        <row r="1332">
          <cell r="A1332" t="str">
            <v>TEAM.US</v>
          </cell>
          <cell r="B1332" t="str">
            <v>CFD Atlassian Corp PLC</v>
          </cell>
          <cell r="D1332" t="str">
            <v>USD</v>
          </cell>
          <cell r="E1332" t="str">
            <v>tak</v>
          </cell>
          <cell r="F1332">
            <v>0.2</v>
          </cell>
        </row>
        <row r="1333">
          <cell r="A1333" t="str">
            <v>TECD.US</v>
          </cell>
          <cell r="B1333" t="str">
            <v>CFD Tech Data Corp</v>
          </cell>
          <cell r="D1333" t="str">
            <v>USD</v>
          </cell>
          <cell r="E1333" t="str">
            <v>tak</v>
          </cell>
          <cell r="F1333">
            <v>0.25</v>
          </cell>
        </row>
        <row r="1334">
          <cell r="A1334" t="str">
            <v>TECH.US</v>
          </cell>
          <cell r="B1334" t="str">
            <v>CFD Bio-Techne Corp</v>
          </cell>
          <cell r="D1334" t="str">
            <v>USD</v>
          </cell>
          <cell r="E1334" t="str">
            <v>tak</v>
          </cell>
          <cell r="F1334">
            <v>0.25</v>
          </cell>
        </row>
        <row r="1335">
          <cell r="A1335" t="str">
            <v>TEF1.ES</v>
          </cell>
          <cell r="B1335" t="str">
            <v>CFD Telefonica SA</v>
          </cell>
          <cell r="D1335" t="str">
            <v>EUR</v>
          </cell>
          <cell r="E1335" t="str">
            <v>tak</v>
          </cell>
          <cell r="F1335">
            <v>0.1</v>
          </cell>
        </row>
        <row r="1336">
          <cell r="A1336" t="str">
            <v>TEG.DE</v>
          </cell>
          <cell r="B1336" t="str">
            <v>CFD TAG Immobilien AG</v>
          </cell>
          <cell r="D1336" t="str">
            <v>EUR</v>
          </cell>
          <cell r="E1336" t="str">
            <v>tak</v>
          </cell>
          <cell r="F1336">
            <v>0.25</v>
          </cell>
        </row>
        <row r="1337">
          <cell r="A1337" t="str">
            <v>TEL.NO</v>
          </cell>
          <cell r="B1337" t="str">
            <v>CFD Telenor ASA</v>
          </cell>
          <cell r="D1337" t="str">
            <v>NOK</v>
          </cell>
          <cell r="E1337" t="str">
            <v>tak</v>
          </cell>
          <cell r="F1337">
            <v>0.15</v>
          </cell>
        </row>
        <row r="1338">
          <cell r="A1338" t="str">
            <v>TEL.US</v>
          </cell>
          <cell r="B1338" t="str">
            <v>CFD TE Connectivity Ltd</v>
          </cell>
          <cell r="D1338" t="str">
            <v>USD</v>
          </cell>
          <cell r="E1338" t="str">
            <v>tak</v>
          </cell>
          <cell r="F1338">
            <v>0.1</v>
          </cell>
        </row>
        <row r="1339">
          <cell r="A1339" t="str">
            <v>TEL2B.SE</v>
          </cell>
          <cell r="B1339" t="str">
            <v>CFD Tele2 AB</v>
          </cell>
          <cell r="D1339" t="str">
            <v>SEK</v>
          </cell>
          <cell r="E1339" t="str">
            <v>tak</v>
          </cell>
          <cell r="F1339">
            <v>0.15</v>
          </cell>
        </row>
        <row r="1340">
          <cell r="A1340" t="str">
            <v>TELEC.CZ</v>
          </cell>
          <cell r="B1340" t="str">
            <v>CFD O2 Czech Republic AS</v>
          </cell>
          <cell r="D1340" t="str">
            <v>CZK</v>
          </cell>
          <cell r="E1340" t="str">
            <v>tak</v>
          </cell>
          <cell r="F1340">
            <v>0.15</v>
          </cell>
        </row>
        <row r="1341">
          <cell r="A1341" t="str">
            <v>TELIA.SE</v>
          </cell>
          <cell r="B1341" t="str">
            <v>CFD Telia Co AB</v>
          </cell>
          <cell r="D1341" t="str">
            <v>SEK</v>
          </cell>
          <cell r="E1341" t="str">
            <v>tak</v>
          </cell>
          <cell r="F1341">
            <v>0.15</v>
          </cell>
        </row>
        <row r="1342">
          <cell r="A1342" t="str">
            <v>TELIA1.FI</v>
          </cell>
          <cell r="B1342" t="str">
            <v>CFD Telia Co AB</v>
          </cell>
          <cell r="D1342" t="str">
            <v>EUR</v>
          </cell>
          <cell r="E1342" t="str">
            <v>tak</v>
          </cell>
          <cell r="F1342">
            <v>0.15</v>
          </cell>
        </row>
        <row r="1343">
          <cell r="A1343" t="str">
            <v>TEM.UK</v>
          </cell>
          <cell r="B1343" t="str">
            <v>CFD Templeton Emerging Markets Investment Trust PLC</v>
          </cell>
          <cell r="D1343" t="str">
            <v>GBP</v>
          </cell>
          <cell r="E1343" t="str">
            <v>tak</v>
          </cell>
          <cell r="F1343">
            <v>0.5</v>
          </cell>
        </row>
        <row r="1344">
          <cell r="A1344" t="str">
            <v>TEN.IT</v>
          </cell>
          <cell r="B1344" t="str">
            <v>CFD Tenaris SA</v>
          </cell>
          <cell r="D1344" t="str">
            <v>EUR</v>
          </cell>
          <cell r="E1344" t="str">
            <v>tak</v>
          </cell>
          <cell r="F1344">
            <v>0.1</v>
          </cell>
        </row>
        <row r="1345">
          <cell r="A1345" t="str">
            <v>TEP.FR</v>
          </cell>
          <cell r="B1345" t="str">
            <v>CFD Teleperformance</v>
          </cell>
          <cell r="D1345" t="str">
            <v>EUR</v>
          </cell>
          <cell r="E1345" t="str">
            <v>tak</v>
          </cell>
          <cell r="F1345">
            <v>0.25</v>
          </cell>
        </row>
        <row r="1346">
          <cell r="A1346" t="str">
            <v>TER.US</v>
          </cell>
          <cell r="B1346" t="str">
            <v>CFD Teradyne Inc</v>
          </cell>
          <cell r="D1346" t="str">
            <v>USD</v>
          </cell>
          <cell r="E1346" t="str">
            <v>tak</v>
          </cell>
          <cell r="F1346">
            <v>0.15</v>
          </cell>
        </row>
        <row r="1347">
          <cell r="A1347" t="str">
            <v>TEVA.US</v>
          </cell>
          <cell r="B1347" t="str">
            <v>CFD Teva Pharmaceutical Industries Ltd</v>
          </cell>
          <cell r="D1347" t="str">
            <v>USD</v>
          </cell>
          <cell r="E1347" t="str">
            <v>tak</v>
          </cell>
          <cell r="F1347">
            <v>0.2</v>
          </cell>
        </row>
        <row r="1348">
          <cell r="A1348" t="str">
            <v>TEX.US</v>
          </cell>
          <cell r="B1348" t="str">
            <v>CFD Terex Corp</v>
          </cell>
          <cell r="D1348" t="str">
            <v>USD</v>
          </cell>
          <cell r="E1348" t="str">
            <v>tak</v>
          </cell>
          <cell r="F1348">
            <v>0.2</v>
          </cell>
        </row>
        <row r="1349">
          <cell r="A1349" t="str">
            <v>TFX.US</v>
          </cell>
          <cell r="B1349" t="str">
            <v>CFD Teleflex Inc</v>
          </cell>
          <cell r="D1349" t="str">
            <v>USD</v>
          </cell>
          <cell r="E1349" t="str">
            <v>tak</v>
          </cell>
          <cell r="F1349">
            <v>0.25</v>
          </cell>
        </row>
        <row r="1350">
          <cell r="A1350" t="str">
            <v>TGI.US</v>
          </cell>
          <cell r="B1350" t="str">
            <v>CFD Triumph Group Inc</v>
          </cell>
          <cell r="D1350" t="str">
            <v>USD</v>
          </cell>
          <cell r="E1350" t="str">
            <v>tak</v>
          </cell>
          <cell r="F1350">
            <v>0.5</v>
          </cell>
        </row>
        <row r="1351">
          <cell r="A1351" t="str">
            <v>TGNA.US</v>
          </cell>
          <cell r="B1351" t="str">
            <v>CFD TEGNA Inc</v>
          </cell>
          <cell r="D1351" t="str">
            <v>USD</v>
          </cell>
          <cell r="E1351" t="str">
            <v>tak</v>
          </cell>
          <cell r="F1351">
            <v>0.2</v>
          </cell>
        </row>
        <row r="1352">
          <cell r="A1352" t="str">
            <v>TGS.NO</v>
          </cell>
          <cell r="B1352" t="str">
            <v>CFD TGS NOPEC Geophysical Co ASA</v>
          </cell>
          <cell r="D1352" t="str">
            <v>NOK</v>
          </cell>
          <cell r="E1352" t="str">
            <v>tak</v>
          </cell>
          <cell r="F1352">
            <v>0.15</v>
          </cell>
        </row>
        <row r="1353">
          <cell r="A1353" t="str">
            <v>TGS.US</v>
          </cell>
          <cell r="B1353" t="str">
            <v>CFD Transportadora de Gas del Sur SA</v>
          </cell>
          <cell r="D1353" t="str">
            <v>USD</v>
          </cell>
          <cell r="E1353" t="str">
            <v>tak</v>
          </cell>
          <cell r="F1353">
            <v>0.5</v>
          </cell>
        </row>
        <row r="1354">
          <cell r="A1354" t="str">
            <v>TGT.US</v>
          </cell>
          <cell r="B1354" t="str">
            <v>CFD Target Corp</v>
          </cell>
          <cell r="D1354" t="str">
            <v>USD</v>
          </cell>
          <cell r="E1354" t="str">
            <v>tak</v>
          </cell>
          <cell r="F1354">
            <v>0.1</v>
          </cell>
        </row>
        <row r="1355">
          <cell r="A1355" t="str">
            <v>THC.US</v>
          </cell>
          <cell r="B1355" t="str">
            <v>CFD Tenet Healthcare Corp</v>
          </cell>
          <cell r="D1355" t="str">
            <v>USD</v>
          </cell>
          <cell r="E1355" t="str">
            <v>tak</v>
          </cell>
          <cell r="F1355">
            <v>0.4</v>
          </cell>
        </row>
        <row r="1356">
          <cell r="A1356" t="str">
            <v>THG.US</v>
          </cell>
          <cell r="B1356" t="str">
            <v>CFD Hanover Insurance Group Inc/The</v>
          </cell>
          <cell r="D1356" t="str">
            <v>USD</v>
          </cell>
          <cell r="E1356" t="str">
            <v>tak</v>
          </cell>
          <cell r="F1356">
            <v>0.15</v>
          </cell>
        </row>
        <row r="1357">
          <cell r="A1357" t="str">
            <v>THS.US</v>
          </cell>
          <cell r="B1357" t="str">
            <v>CFD TreeHouse Foods Inc</v>
          </cell>
          <cell r="D1357" t="str">
            <v>USD</v>
          </cell>
          <cell r="E1357" t="str">
            <v>tak</v>
          </cell>
          <cell r="F1357">
            <v>0.4</v>
          </cell>
        </row>
        <row r="1358">
          <cell r="A1358" t="str">
            <v>TIE1V.FI</v>
          </cell>
          <cell r="B1358" t="str">
            <v>CFD Tieto OYJ</v>
          </cell>
          <cell r="D1358" t="str">
            <v>EUR</v>
          </cell>
          <cell r="E1358" t="str">
            <v>tak</v>
          </cell>
          <cell r="F1358">
            <v>0.25</v>
          </cell>
        </row>
        <row r="1359">
          <cell r="A1359" t="str">
            <v>TIF.US</v>
          </cell>
          <cell r="B1359" t="str">
            <v>CFD Tiffany &amp; Co</v>
          </cell>
          <cell r="D1359" t="str">
            <v>USD</v>
          </cell>
          <cell r="E1359" t="str">
            <v>tak</v>
          </cell>
          <cell r="F1359">
            <v>0.1</v>
          </cell>
        </row>
        <row r="1360">
          <cell r="A1360" t="str">
            <v>TIT.IT</v>
          </cell>
          <cell r="B1360" t="str">
            <v>CFD Telecom Italia SpA/Milano</v>
          </cell>
          <cell r="D1360" t="str">
            <v>EUR</v>
          </cell>
          <cell r="E1360" t="str">
            <v>tak</v>
          </cell>
          <cell r="F1360">
            <v>0.1</v>
          </cell>
        </row>
        <row r="1361">
          <cell r="A1361" t="str">
            <v>TJX.US</v>
          </cell>
          <cell r="B1361" t="str">
            <v>CFD TJX Cos Inc/The</v>
          </cell>
          <cell r="D1361" t="str">
            <v>USD</v>
          </cell>
          <cell r="E1361" t="str">
            <v>tak</v>
          </cell>
          <cell r="F1361">
            <v>0.1</v>
          </cell>
        </row>
        <row r="1362">
          <cell r="A1362" t="str">
            <v>TKA.DE</v>
          </cell>
          <cell r="B1362" t="str">
            <v>CFD thyssenkrupp AG</v>
          </cell>
          <cell r="D1362" t="str">
            <v>EUR</v>
          </cell>
          <cell r="E1362" t="str">
            <v>tak</v>
          </cell>
          <cell r="F1362">
            <v>0.2</v>
          </cell>
        </row>
        <row r="1363">
          <cell r="A1363" t="str">
            <v>TKR.US</v>
          </cell>
          <cell r="B1363" t="str">
            <v>CFD Timken Co/The</v>
          </cell>
          <cell r="D1363" t="str">
            <v>USD</v>
          </cell>
          <cell r="E1363" t="str">
            <v>tak</v>
          </cell>
          <cell r="F1363">
            <v>0.25</v>
          </cell>
        </row>
        <row r="1364">
          <cell r="A1364" t="str">
            <v>TL5.ES</v>
          </cell>
          <cell r="B1364" t="str">
            <v>CFD Mediaset Espana Comunicacion SA</v>
          </cell>
          <cell r="D1364" t="str">
            <v>EUR</v>
          </cell>
          <cell r="E1364" t="str">
            <v>tak</v>
          </cell>
          <cell r="F1364">
            <v>0.15</v>
          </cell>
        </row>
        <row r="1365">
          <cell r="A1365" t="str">
            <v>TLW.UK</v>
          </cell>
          <cell r="B1365" t="str">
            <v>CFD Tullow Oil PLC</v>
          </cell>
          <cell r="D1365" t="str">
            <v>GBP</v>
          </cell>
          <cell r="E1365" t="str">
            <v>tak</v>
          </cell>
          <cell r="F1365">
            <v>0.4</v>
          </cell>
        </row>
        <row r="1366">
          <cell r="A1366" t="str">
            <v>TLX.DE</v>
          </cell>
          <cell r="B1366" t="str">
            <v>CFD Talanx AG</v>
          </cell>
          <cell r="D1366" t="str">
            <v>EUR</v>
          </cell>
          <cell r="E1366" t="str">
            <v>tak</v>
          </cell>
          <cell r="F1366">
            <v>0.25</v>
          </cell>
        </row>
        <row r="1367">
          <cell r="A1367" t="str">
            <v>TMK.US</v>
          </cell>
          <cell r="B1367" t="str">
            <v>CFD Torchmark Corp</v>
          </cell>
          <cell r="D1367" t="str">
            <v>USD</v>
          </cell>
          <cell r="E1367" t="str">
            <v>tak</v>
          </cell>
          <cell r="F1367">
            <v>0.1</v>
          </cell>
        </row>
        <row r="1368">
          <cell r="A1368" t="str">
            <v>TMO.US</v>
          </cell>
          <cell r="B1368" t="str">
            <v>CFD Thermo Fisher Scientific Inc</v>
          </cell>
          <cell r="D1368" t="str">
            <v>USD</v>
          </cell>
          <cell r="E1368" t="str">
            <v>tak</v>
          </cell>
          <cell r="F1368">
            <v>0.1</v>
          </cell>
        </row>
        <row r="1369">
          <cell r="A1369" t="str">
            <v>TMUS.US</v>
          </cell>
          <cell r="B1369" t="str">
            <v>CFD T-Mobile US Inc</v>
          </cell>
          <cell r="D1369" t="str">
            <v>USD</v>
          </cell>
          <cell r="E1369" t="str">
            <v>tak</v>
          </cell>
          <cell r="F1369">
            <v>0.1</v>
          </cell>
        </row>
        <row r="1370">
          <cell r="A1370" t="str">
            <v>TNET.BE</v>
          </cell>
          <cell r="B1370" t="str">
            <v>CFD Telenet Group Holding NV</v>
          </cell>
          <cell r="D1370" t="str">
            <v>EUR</v>
          </cell>
          <cell r="E1370" t="str">
            <v>tak</v>
          </cell>
          <cell r="F1370">
            <v>0.5</v>
          </cell>
        </row>
        <row r="1371">
          <cell r="A1371" t="str">
            <v>TOD.IT</v>
          </cell>
          <cell r="B1371" t="str">
            <v>CFD Tod's SpA</v>
          </cell>
          <cell r="D1371" t="str">
            <v>EUR</v>
          </cell>
          <cell r="E1371" t="str">
            <v>tak</v>
          </cell>
          <cell r="F1371">
            <v>0.15</v>
          </cell>
        </row>
        <row r="1372">
          <cell r="A1372" t="str">
            <v>TOL.US</v>
          </cell>
          <cell r="B1372" t="str">
            <v>CFD Toll Brothers Inc</v>
          </cell>
          <cell r="D1372" t="str">
            <v>USD</v>
          </cell>
          <cell r="E1372" t="str">
            <v>tak</v>
          </cell>
          <cell r="F1372">
            <v>0.2</v>
          </cell>
        </row>
        <row r="1373">
          <cell r="A1373" t="str">
            <v>TPE.PL</v>
          </cell>
          <cell r="B1373" t="str">
            <v>CFD Tauron Polska Energia SA</v>
          </cell>
          <cell r="D1373" t="str">
            <v>PLN</v>
          </cell>
          <cell r="E1373" t="str">
            <v>tak</v>
          </cell>
          <cell r="F1373">
            <v>0.15</v>
          </cell>
        </row>
        <row r="1374">
          <cell r="A1374" t="str">
            <v>TPK.UK</v>
          </cell>
          <cell r="B1374" t="str">
            <v>CFD Travis Perkins PLC</v>
          </cell>
          <cell r="D1374" t="str">
            <v>GBP</v>
          </cell>
          <cell r="E1374" t="str">
            <v>tak</v>
          </cell>
          <cell r="F1374">
            <v>0.2</v>
          </cell>
        </row>
        <row r="1375">
          <cell r="A1375" t="str">
            <v>TPR.US</v>
          </cell>
          <cell r="B1375" t="str">
            <v>CFD Tapestry Inc</v>
          </cell>
          <cell r="D1375" t="str">
            <v>USD</v>
          </cell>
          <cell r="E1375" t="str">
            <v>tak</v>
          </cell>
          <cell r="F1375">
            <v>0.1</v>
          </cell>
        </row>
        <row r="1376">
          <cell r="A1376" t="str">
            <v>TPX.US</v>
          </cell>
          <cell r="B1376" t="str">
            <v>CFD Tempur Sealy International Inc</v>
          </cell>
          <cell r="D1376" t="str">
            <v>USD</v>
          </cell>
          <cell r="E1376" t="str">
            <v>tak</v>
          </cell>
          <cell r="F1376">
            <v>0.2</v>
          </cell>
        </row>
        <row r="1377">
          <cell r="A1377" t="str">
            <v>TRE.ES</v>
          </cell>
          <cell r="B1377" t="str">
            <v>CFD Tecnicas Reunidas SA</v>
          </cell>
          <cell r="D1377" t="str">
            <v>EUR</v>
          </cell>
          <cell r="E1377" t="str">
            <v>tak</v>
          </cell>
          <cell r="F1377">
            <v>0.15</v>
          </cell>
        </row>
        <row r="1378">
          <cell r="A1378" t="str">
            <v>TREE.US</v>
          </cell>
          <cell r="B1378" t="str">
            <v>CFD LendingTree Inc</v>
          </cell>
          <cell r="D1378" t="str">
            <v>USD</v>
          </cell>
          <cell r="E1378" t="str">
            <v>tak</v>
          </cell>
          <cell r="F1378">
            <v>0.2</v>
          </cell>
        </row>
        <row r="1379">
          <cell r="A1379" t="str">
            <v>TRGP.US</v>
          </cell>
          <cell r="B1379" t="str">
            <v>CFD Targa Resources Corp</v>
          </cell>
          <cell r="D1379" t="str">
            <v>USD</v>
          </cell>
          <cell r="E1379" t="str">
            <v>tak</v>
          </cell>
          <cell r="F1379">
            <v>0.2</v>
          </cell>
        </row>
        <row r="1380">
          <cell r="A1380" t="str">
            <v>TRIP.US</v>
          </cell>
          <cell r="B1380" t="str">
            <v>CFD TripAdvisor Inc</v>
          </cell>
          <cell r="D1380" t="str">
            <v>USD</v>
          </cell>
          <cell r="E1380" t="str">
            <v>tak</v>
          </cell>
          <cell r="F1380">
            <v>0.25</v>
          </cell>
        </row>
        <row r="1381">
          <cell r="A1381" t="str">
            <v>TRMB.US</v>
          </cell>
          <cell r="B1381" t="str">
            <v>CFD Trimble Inc</v>
          </cell>
          <cell r="D1381" t="str">
            <v>USD</v>
          </cell>
          <cell r="E1381" t="str">
            <v>tak</v>
          </cell>
          <cell r="F1381">
            <v>0.15</v>
          </cell>
        </row>
        <row r="1382">
          <cell r="A1382" t="str">
            <v>TRN.IT</v>
          </cell>
          <cell r="B1382" t="str">
            <v>CFD Terna Rete Elettrica Nazionale SpA</v>
          </cell>
          <cell r="D1382" t="str">
            <v>EUR</v>
          </cell>
          <cell r="E1382" t="str">
            <v>tak</v>
          </cell>
          <cell r="F1382">
            <v>0.1</v>
          </cell>
        </row>
        <row r="1383">
          <cell r="A1383" t="str">
            <v>TRN.US</v>
          </cell>
          <cell r="B1383" t="str">
            <v>CFD Trinity Industries Inc</v>
          </cell>
          <cell r="D1383" t="str">
            <v>USD</v>
          </cell>
          <cell r="E1383" t="str">
            <v>tak</v>
          </cell>
          <cell r="F1383">
            <v>0.25</v>
          </cell>
        </row>
        <row r="1384">
          <cell r="A1384" t="str">
            <v>TROW.US</v>
          </cell>
          <cell r="B1384" t="str">
            <v>CFD T Rowe Price Group Inc</v>
          </cell>
          <cell r="D1384" t="str">
            <v>USD</v>
          </cell>
          <cell r="E1384" t="str">
            <v>tak</v>
          </cell>
          <cell r="F1384">
            <v>0.1</v>
          </cell>
        </row>
        <row r="1385">
          <cell r="A1385" t="str">
            <v>TRV.US</v>
          </cell>
          <cell r="B1385" t="str">
            <v>CFD Travelers Cos Inc/The</v>
          </cell>
          <cell r="D1385" t="str">
            <v>USD</v>
          </cell>
          <cell r="E1385" t="str">
            <v>tak</v>
          </cell>
          <cell r="F1385">
            <v>0.1</v>
          </cell>
        </row>
        <row r="1386">
          <cell r="A1386" t="str">
            <v>TS.US</v>
          </cell>
          <cell r="B1386" t="str">
            <v>CFD Tenaris SA</v>
          </cell>
          <cell r="D1386" t="str">
            <v>USD</v>
          </cell>
          <cell r="E1386" t="str">
            <v>tak</v>
          </cell>
          <cell r="F1386">
            <v>0.1</v>
          </cell>
        </row>
        <row r="1387">
          <cell r="A1387" t="str">
            <v>TSCO.UK</v>
          </cell>
          <cell r="B1387" t="str">
            <v>CFD Tesco PLC</v>
          </cell>
          <cell r="D1387" t="str">
            <v>GBP</v>
          </cell>
          <cell r="E1387" t="str">
            <v>tak</v>
          </cell>
          <cell r="F1387">
            <v>0.2</v>
          </cell>
        </row>
        <row r="1388">
          <cell r="A1388" t="str">
            <v>TSCO.US</v>
          </cell>
          <cell r="B1388" t="str">
            <v>CFD Tractor Supply Co</v>
          </cell>
          <cell r="D1388" t="str">
            <v>USD</v>
          </cell>
          <cell r="E1388" t="str">
            <v>tak</v>
          </cell>
          <cell r="F1388">
            <v>0.15</v>
          </cell>
        </row>
        <row r="1389">
          <cell r="A1389" t="str">
            <v>TSLA.US</v>
          </cell>
          <cell r="B1389" t="str">
            <v>CFD Tesla Inc</v>
          </cell>
          <cell r="D1389" t="str">
            <v>USD</v>
          </cell>
          <cell r="E1389" t="str">
            <v>tak</v>
          </cell>
          <cell r="F1389">
            <v>0.4</v>
          </cell>
        </row>
        <row r="1390">
          <cell r="A1390" t="str">
            <v>TSM.US</v>
          </cell>
          <cell r="B1390" t="str">
            <v>CFD Taiwan Semiconductor Manufacturing Co Ltd</v>
          </cell>
          <cell r="D1390" t="str">
            <v>USD</v>
          </cell>
          <cell r="E1390" t="str">
            <v>tak</v>
          </cell>
          <cell r="F1390">
            <v>0.1</v>
          </cell>
        </row>
        <row r="1391">
          <cell r="A1391" t="str">
            <v>TSN.US</v>
          </cell>
          <cell r="B1391" t="str">
            <v>CFD Tyson Foods Inc</v>
          </cell>
          <cell r="D1391" t="str">
            <v>USD</v>
          </cell>
          <cell r="E1391" t="str">
            <v>tak</v>
          </cell>
          <cell r="F1391">
            <v>0.1</v>
          </cell>
        </row>
        <row r="1392">
          <cell r="A1392" t="str">
            <v>TSS.US</v>
          </cell>
          <cell r="B1392" t="str">
            <v>CFD Total System Services Inc</v>
          </cell>
          <cell r="D1392" t="str">
            <v>USD</v>
          </cell>
          <cell r="E1392" t="str">
            <v>tak</v>
          </cell>
          <cell r="F1392">
            <v>0.1</v>
          </cell>
        </row>
        <row r="1393">
          <cell r="A1393" t="str">
            <v>TSU.US</v>
          </cell>
          <cell r="B1393" t="str">
            <v>CFD TIM Participacoes SA</v>
          </cell>
          <cell r="D1393" t="str">
            <v>USD</v>
          </cell>
          <cell r="E1393" t="str">
            <v>tak</v>
          </cell>
          <cell r="F1393">
            <v>0.1</v>
          </cell>
        </row>
        <row r="1394">
          <cell r="A1394" t="str">
            <v>TTC.US</v>
          </cell>
          <cell r="B1394" t="str">
            <v>CFD Toro Co/The</v>
          </cell>
          <cell r="D1394" t="str">
            <v>USD</v>
          </cell>
          <cell r="E1394" t="str">
            <v>tak</v>
          </cell>
          <cell r="F1394">
            <v>0.25</v>
          </cell>
        </row>
        <row r="1395">
          <cell r="A1395" t="str">
            <v>TTWO.US</v>
          </cell>
          <cell r="B1395" t="str">
            <v>CFD Take-Two Interactive Software Inc</v>
          </cell>
          <cell r="D1395" t="str">
            <v>USD</v>
          </cell>
          <cell r="E1395" t="str">
            <v>tak</v>
          </cell>
          <cell r="F1395">
            <v>0.1</v>
          </cell>
        </row>
        <row r="1396">
          <cell r="A1396" t="str">
            <v>TUI.DE</v>
          </cell>
          <cell r="B1396" t="str">
            <v>CFD TUI AG</v>
          </cell>
          <cell r="D1396" t="str">
            <v>EUR</v>
          </cell>
          <cell r="E1396" t="str">
            <v>tak</v>
          </cell>
          <cell r="F1396">
            <v>0.2</v>
          </cell>
        </row>
        <row r="1397">
          <cell r="A1397" t="str">
            <v>TUI.UK</v>
          </cell>
          <cell r="B1397" t="str">
            <v>CFD TUI AG</v>
          </cell>
          <cell r="D1397" t="str">
            <v>GBP</v>
          </cell>
          <cell r="E1397" t="str">
            <v>tak</v>
          </cell>
          <cell r="F1397">
            <v>0.2</v>
          </cell>
        </row>
        <row r="1398">
          <cell r="A1398" t="str">
            <v>TUP.US</v>
          </cell>
          <cell r="B1398" t="str">
            <v>CFD Tupperware Brands Corp</v>
          </cell>
          <cell r="D1398" t="str">
            <v>USD</v>
          </cell>
          <cell r="E1398" t="str">
            <v>tak</v>
          </cell>
          <cell r="F1398">
            <v>0.15</v>
          </cell>
        </row>
        <row r="1399">
          <cell r="A1399" t="str">
            <v>TV.US</v>
          </cell>
          <cell r="B1399" t="str">
            <v>CFD Grupo Televisa SAB</v>
          </cell>
          <cell r="D1399" t="str">
            <v>USD</v>
          </cell>
          <cell r="E1399" t="str">
            <v>tak</v>
          </cell>
          <cell r="F1399">
            <v>0.1</v>
          </cell>
        </row>
        <row r="1400">
          <cell r="A1400" t="str">
            <v>TWTR.US</v>
          </cell>
          <cell r="B1400" t="str">
            <v>CFD Twitter Inc</v>
          </cell>
          <cell r="D1400" t="str">
            <v>USD</v>
          </cell>
          <cell r="E1400" t="str">
            <v>tak</v>
          </cell>
          <cell r="F1400">
            <v>0.2</v>
          </cell>
        </row>
        <row r="1401">
          <cell r="A1401" t="str">
            <v>TWX.US</v>
          </cell>
          <cell r="B1401" t="str">
            <v>CFD Time Warner Inc</v>
          </cell>
          <cell r="D1401" t="str">
            <v>USD</v>
          </cell>
          <cell r="E1401" t="str">
            <v>tak</v>
          </cell>
          <cell r="F1401">
            <v>0.1</v>
          </cell>
        </row>
        <row r="1402">
          <cell r="A1402" t="str">
            <v>TXN.US</v>
          </cell>
          <cell r="B1402" t="str">
            <v>CFD Texas Instruments Inc</v>
          </cell>
          <cell r="D1402" t="str">
            <v>USD</v>
          </cell>
          <cell r="E1402" t="str">
            <v>tak</v>
          </cell>
          <cell r="F1402">
            <v>0.1</v>
          </cell>
        </row>
        <row r="1403">
          <cell r="A1403" t="str">
            <v>TXT.US</v>
          </cell>
          <cell r="B1403" t="str">
            <v>CFD Textron Inc</v>
          </cell>
          <cell r="D1403" t="str">
            <v>USD</v>
          </cell>
          <cell r="E1403" t="str">
            <v>tak</v>
          </cell>
          <cell r="F1403">
            <v>0.1</v>
          </cell>
        </row>
        <row r="1404">
          <cell r="A1404" t="str">
            <v>TYL.US</v>
          </cell>
          <cell r="B1404" t="str">
            <v>CFD Tyler Technologies Inc</v>
          </cell>
          <cell r="D1404" t="str">
            <v>USD</v>
          </cell>
          <cell r="E1404" t="str">
            <v>tak</v>
          </cell>
          <cell r="F1404">
            <v>0.25</v>
          </cell>
        </row>
        <row r="1405">
          <cell r="A1405" t="str">
            <v>UA.US</v>
          </cell>
          <cell r="B1405" t="str">
            <v>CFD Under Armour Inc</v>
          </cell>
          <cell r="D1405" t="str">
            <v>USD</v>
          </cell>
          <cell r="E1405" t="str">
            <v>tak</v>
          </cell>
          <cell r="F1405">
            <v>0.2</v>
          </cell>
        </row>
        <row r="1406">
          <cell r="A1406" t="str">
            <v>UAA.US</v>
          </cell>
          <cell r="B1406" t="str">
            <v>CFD Under Armour Inc</v>
          </cell>
          <cell r="D1406" t="str">
            <v>USD</v>
          </cell>
          <cell r="E1406" t="str">
            <v>tak</v>
          </cell>
          <cell r="F1406">
            <v>0.2</v>
          </cell>
        </row>
        <row r="1407">
          <cell r="A1407" t="str">
            <v>UAL.US</v>
          </cell>
          <cell r="B1407" t="str">
            <v>CFD United Continental Holdings Inc</v>
          </cell>
          <cell r="D1407" t="str">
            <v>USD</v>
          </cell>
          <cell r="E1407" t="str">
            <v>tak</v>
          </cell>
          <cell r="F1407">
            <v>0.2</v>
          </cell>
        </row>
        <row r="1408">
          <cell r="A1408" t="str">
            <v>UBI.FR</v>
          </cell>
          <cell r="B1408" t="str">
            <v>CFD Ubisoft Entertainment SA</v>
          </cell>
          <cell r="D1408" t="str">
            <v>EUR</v>
          </cell>
          <cell r="E1408" t="str">
            <v>tak</v>
          </cell>
          <cell r="F1408">
            <v>0.25</v>
          </cell>
        </row>
        <row r="1409">
          <cell r="A1409" t="str">
            <v>UBI.IT</v>
          </cell>
          <cell r="B1409" t="str">
            <v>CFD Unione di Banche Italiane SpA</v>
          </cell>
          <cell r="D1409" t="str">
            <v>EUR</v>
          </cell>
          <cell r="E1409" t="str">
            <v>tak</v>
          </cell>
          <cell r="F1409">
            <v>0.2</v>
          </cell>
        </row>
        <row r="1410">
          <cell r="A1410" t="str">
            <v>UBM.UK</v>
          </cell>
          <cell r="B1410" t="str">
            <v>CFD UBM PLC</v>
          </cell>
          <cell r="D1410" t="str">
            <v>GBP</v>
          </cell>
          <cell r="E1410" t="str">
            <v>tak</v>
          </cell>
          <cell r="F1410">
            <v>0.5</v>
          </cell>
        </row>
        <row r="1411">
          <cell r="A1411" t="str">
            <v>UBSG.CH</v>
          </cell>
          <cell r="B1411" t="str">
            <v>CFD UBS Group AG</v>
          </cell>
          <cell r="D1411" t="str">
            <v>CHF</v>
          </cell>
          <cell r="E1411" t="str">
            <v>tak</v>
          </cell>
          <cell r="F1411">
            <v>0.1</v>
          </cell>
        </row>
        <row r="1412">
          <cell r="A1412" t="str">
            <v>UCB.BE</v>
          </cell>
          <cell r="B1412" t="str">
            <v>CFD UCB SA</v>
          </cell>
          <cell r="D1412" t="str">
            <v>EUR</v>
          </cell>
          <cell r="E1412" t="str">
            <v>tak</v>
          </cell>
          <cell r="F1412">
            <v>0.25</v>
          </cell>
        </row>
        <row r="1413">
          <cell r="A1413" t="str">
            <v>UCG.IT</v>
          </cell>
          <cell r="B1413" t="str">
            <v>CFD UniCredit SpA</v>
          </cell>
          <cell r="D1413" t="str">
            <v>EUR</v>
          </cell>
          <cell r="E1413" t="str">
            <v>tak</v>
          </cell>
          <cell r="F1413">
            <v>0.2</v>
          </cell>
        </row>
        <row r="1414">
          <cell r="A1414" t="str">
            <v>UDG.UK</v>
          </cell>
          <cell r="B1414" t="str">
            <v>CFD UDG Healthcare PLC</v>
          </cell>
          <cell r="D1414" t="str">
            <v>GBP</v>
          </cell>
          <cell r="E1414" t="str">
            <v>tak</v>
          </cell>
          <cell r="F1414">
            <v>0.5</v>
          </cell>
        </row>
        <row r="1415">
          <cell r="A1415" t="str">
            <v>UDR.US</v>
          </cell>
          <cell r="B1415" t="str">
            <v>CFD UDR Inc</v>
          </cell>
          <cell r="D1415" t="str">
            <v>USD</v>
          </cell>
          <cell r="E1415" t="str">
            <v>tak</v>
          </cell>
          <cell r="F1415">
            <v>0.2</v>
          </cell>
        </row>
        <row r="1416">
          <cell r="A1416" t="str">
            <v>UFS.US</v>
          </cell>
          <cell r="B1416" t="str">
            <v>CFD Domtar Corp</v>
          </cell>
          <cell r="D1416" t="str">
            <v>USD</v>
          </cell>
          <cell r="E1416" t="str">
            <v>tak</v>
          </cell>
          <cell r="F1416">
            <v>0.25</v>
          </cell>
        </row>
        <row r="1417">
          <cell r="A1417" t="str">
            <v>UG.FR</v>
          </cell>
          <cell r="B1417" t="str">
            <v>CFD Peugeot SA</v>
          </cell>
          <cell r="D1417" t="str">
            <v>EUR</v>
          </cell>
          <cell r="E1417" t="str">
            <v>tak</v>
          </cell>
          <cell r="F1417">
            <v>0.2</v>
          </cell>
        </row>
        <row r="1418">
          <cell r="A1418" t="str">
            <v>UGI.US</v>
          </cell>
          <cell r="B1418" t="str">
            <v>CFD UGI Corp</v>
          </cell>
          <cell r="D1418" t="str">
            <v>USD</v>
          </cell>
          <cell r="E1418" t="str">
            <v>tak</v>
          </cell>
          <cell r="F1418">
            <v>0.25</v>
          </cell>
        </row>
        <row r="1419">
          <cell r="A1419" t="str">
            <v>UHR.CH</v>
          </cell>
          <cell r="B1419" t="str">
            <v>CFD Swatch Group AG/The</v>
          </cell>
          <cell r="D1419" t="str">
            <v>CHF</v>
          </cell>
          <cell r="E1419" t="str">
            <v>tak</v>
          </cell>
          <cell r="F1419">
            <v>0.1</v>
          </cell>
        </row>
        <row r="1420">
          <cell r="A1420" t="str">
            <v>UHS.US</v>
          </cell>
          <cell r="B1420" t="str">
            <v>CFD Universal Health Services Inc</v>
          </cell>
          <cell r="D1420" t="str">
            <v>USD</v>
          </cell>
          <cell r="E1420" t="str">
            <v>tak</v>
          </cell>
          <cell r="F1420">
            <v>0.2</v>
          </cell>
        </row>
        <row r="1421">
          <cell r="A1421" t="str">
            <v>ULE.UK</v>
          </cell>
          <cell r="B1421" t="str">
            <v>CFD Ultra Electronics Holdings PLC</v>
          </cell>
          <cell r="D1421" t="str">
            <v>GBP</v>
          </cell>
          <cell r="E1421" t="str">
            <v>tak</v>
          </cell>
          <cell r="F1421">
            <v>0.5</v>
          </cell>
        </row>
        <row r="1422">
          <cell r="A1422" t="str">
            <v>ULTA.US</v>
          </cell>
          <cell r="B1422" t="str">
            <v>CFD Ulta Beauty Inc</v>
          </cell>
          <cell r="D1422" t="str">
            <v>USD</v>
          </cell>
          <cell r="E1422" t="str">
            <v>tak</v>
          </cell>
          <cell r="F1422">
            <v>0.1</v>
          </cell>
        </row>
        <row r="1423">
          <cell r="A1423" t="str">
            <v>ULTI.US</v>
          </cell>
          <cell r="B1423" t="str">
            <v>CFD Ultimate Software Group Inc/The</v>
          </cell>
          <cell r="D1423" t="str">
            <v>USD</v>
          </cell>
          <cell r="E1423" t="str">
            <v>tak</v>
          </cell>
          <cell r="F1423">
            <v>0.25</v>
          </cell>
        </row>
        <row r="1424">
          <cell r="A1424" t="str">
            <v>ULVR.UK</v>
          </cell>
          <cell r="B1424" t="str">
            <v>CFD Unilever PLC</v>
          </cell>
          <cell r="D1424" t="str">
            <v>GBP</v>
          </cell>
          <cell r="E1424" t="str">
            <v>tak</v>
          </cell>
          <cell r="F1424">
            <v>0.1</v>
          </cell>
        </row>
        <row r="1425">
          <cell r="A1425" t="str">
            <v>UMI.BE</v>
          </cell>
          <cell r="B1425" t="str">
            <v>CFD Umicore SA</v>
          </cell>
          <cell r="D1425" t="str">
            <v>EUR</v>
          </cell>
          <cell r="E1425" t="str">
            <v>tak</v>
          </cell>
          <cell r="F1425">
            <v>0.25</v>
          </cell>
        </row>
        <row r="1426">
          <cell r="A1426" t="str">
            <v>UMPQ.US</v>
          </cell>
          <cell r="B1426" t="str">
            <v>CFD Umpqua Holdings Corp</v>
          </cell>
          <cell r="D1426" t="str">
            <v>USD</v>
          </cell>
          <cell r="E1426" t="str">
            <v>tak</v>
          </cell>
          <cell r="F1426">
            <v>0.15</v>
          </cell>
        </row>
        <row r="1427">
          <cell r="A1427" t="str">
            <v>UNA.NL</v>
          </cell>
          <cell r="B1427" t="str">
            <v>CFD Unilever NV</v>
          </cell>
          <cell r="D1427" t="str">
            <v>EUR</v>
          </cell>
          <cell r="E1427" t="str">
            <v>tak</v>
          </cell>
          <cell r="F1427">
            <v>0.15</v>
          </cell>
        </row>
        <row r="1428">
          <cell r="A1428" t="str">
            <v>UNFI.US</v>
          </cell>
          <cell r="B1428" t="str">
            <v>CFD United Natural Foods Inc</v>
          </cell>
          <cell r="D1428" t="str">
            <v>USD</v>
          </cell>
          <cell r="E1428" t="str">
            <v>tak</v>
          </cell>
          <cell r="F1428">
            <v>0.25</v>
          </cell>
        </row>
        <row r="1429">
          <cell r="A1429" t="str">
            <v>UNH.US</v>
          </cell>
          <cell r="B1429" t="str">
            <v>CFD UnitedHealth Group Inc</v>
          </cell>
          <cell r="D1429" t="str">
            <v>USD</v>
          </cell>
          <cell r="E1429" t="str">
            <v>tak</v>
          </cell>
          <cell r="F1429">
            <v>0.1</v>
          </cell>
        </row>
        <row r="1430">
          <cell r="A1430" t="str">
            <v>UNIPE.CZ</v>
          </cell>
          <cell r="B1430" t="str">
            <v>CFD UNIPETROL as</v>
          </cell>
          <cell r="D1430" t="str">
            <v>CZK</v>
          </cell>
          <cell r="E1430" t="str">
            <v>tak</v>
          </cell>
          <cell r="F1430">
            <v>0.25</v>
          </cell>
        </row>
        <row r="1431">
          <cell r="A1431" t="str">
            <v>UNM.US</v>
          </cell>
          <cell r="B1431" t="str">
            <v>CFD Unum Group</v>
          </cell>
          <cell r="D1431" t="str">
            <v>USD</v>
          </cell>
          <cell r="E1431" t="str">
            <v>tak</v>
          </cell>
          <cell r="F1431">
            <v>0.1</v>
          </cell>
        </row>
        <row r="1432">
          <cell r="A1432" t="str">
            <v>UNP.US</v>
          </cell>
          <cell r="B1432" t="str">
            <v>CFD Union Pacific Corp</v>
          </cell>
          <cell r="D1432" t="str">
            <v>USD</v>
          </cell>
          <cell r="E1432" t="str">
            <v>tak</v>
          </cell>
          <cell r="F1432">
            <v>0.1</v>
          </cell>
        </row>
        <row r="1433">
          <cell r="A1433" t="str">
            <v>UPM.FI</v>
          </cell>
          <cell r="B1433" t="str">
            <v>CFD UPM-Kymmene OYJ</v>
          </cell>
          <cell r="D1433" t="str">
            <v>EUR</v>
          </cell>
          <cell r="E1433" t="str">
            <v>tak</v>
          </cell>
          <cell r="F1433">
            <v>0.25</v>
          </cell>
        </row>
        <row r="1434">
          <cell r="A1434" t="str">
            <v>UPS.US</v>
          </cell>
          <cell r="B1434" t="str">
            <v>CFD United Parcel Service Inc</v>
          </cell>
          <cell r="D1434" t="str">
            <v>USD</v>
          </cell>
          <cell r="E1434" t="str">
            <v>tak</v>
          </cell>
          <cell r="F1434">
            <v>0.1</v>
          </cell>
        </row>
        <row r="1435">
          <cell r="A1435" t="str">
            <v>URBN.US</v>
          </cell>
          <cell r="B1435" t="str">
            <v>CFD Urban Outfitters Inc</v>
          </cell>
          <cell r="D1435" t="str">
            <v>USD</v>
          </cell>
          <cell r="E1435" t="str">
            <v>tak</v>
          </cell>
          <cell r="F1435">
            <v>0.2</v>
          </cell>
        </row>
        <row r="1436">
          <cell r="A1436" t="str">
            <v>URI.US</v>
          </cell>
          <cell r="B1436" t="str">
            <v>CFD United Rentals Inc</v>
          </cell>
          <cell r="D1436" t="str">
            <v>USD</v>
          </cell>
          <cell r="E1436" t="str">
            <v>tak</v>
          </cell>
          <cell r="F1436">
            <v>0.2</v>
          </cell>
        </row>
        <row r="1437">
          <cell r="A1437" t="str">
            <v>URW.NL</v>
          </cell>
          <cell r="B1437" t="str">
            <v>Unibail-Rodamco SE &amp; WFD Unibail-Rodamco NV</v>
          </cell>
          <cell r="D1437" t="str">
            <v>EUR</v>
          </cell>
          <cell r="E1437" t="str">
            <v>nie</v>
          </cell>
          <cell r="F1437">
            <v>0.1</v>
          </cell>
        </row>
        <row r="1438">
          <cell r="A1438" t="str">
            <v>US.IT</v>
          </cell>
          <cell r="B1438" t="str">
            <v>CFD UnipolSai Assicurazioni SpA</v>
          </cell>
          <cell r="D1438" t="str">
            <v>EUR</v>
          </cell>
          <cell r="E1438" t="str">
            <v>tak</v>
          </cell>
          <cell r="F1438">
            <v>0.15</v>
          </cell>
        </row>
        <row r="1439">
          <cell r="A1439" t="str">
            <v>USB.US</v>
          </cell>
          <cell r="B1439" t="str">
            <v>CFD US Bancorp</v>
          </cell>
          <cell r="D1439" t="str">
            <v>USD</v>
          </cell>
          <cell r="E1439" t="str">
            <v>tak</v>
          </cell>
          <cell r="F1439">
            <v>0.1</v>
          </cell>
        </row>
        <row r="1440">
          <cell r="A1440" t="str">
            <v>USG.US</v>
          </cell>
          <cell r="B1440" t="str">
            <v>CFD USG Corp</v>
          </cell>
          <cell r="D1440" t="str">
            <v>USD</v>
          </cell>
          <cell r="E1440" t="str">
            <v>tak</v>
          </cell>
          <cell r="F1440">
            <v>0.2</v>
          </cell>
        </row>
        <row r="1441">
          <cell r="A1441" t="str">
            <v>UTG.UK</v>
          </cell>
          <cell r="B1441" t="str">
            <v>CFD UNITE Group PLC/The</v>
          </cell>
          <cell r="D1441" t="str">
            <v>GBP</v>
          </cell>
          <cell r="E1441" t="str">
            <v>tak</v>
          </cell>
          <cell r="F1441">
            <v>0.5</v>
          </cell>
        </row>
        <row r="1442">
          <cell r="A1442" t="str">
            <v>UTHR.US</v>
          </cell>
          <cell r="B1442" t="str">
            <v>CFD United Therapeutics Corp</v>
          </cell>
          <cell r="D1442" t="str">
            <v>USD</v>
          </cell>
          <cell r="E1442" t="str">
            <v>tak</v>
          </cell>
          <cell r="F1442">
            <v>0.2</v>
          </cell>
        </row>
        <row r="1443">
          <cell r="A1443" t="str">
            <v>UTX.US</v>
          </cell>
          <cell r="B1443" t="str">
            <v>CFD United Technologies Corp</v>
          </cell>
          <cell r="D1443" t="str">
            <v>USD</v>
          </cell>
          <cell r="E1443" t="str">
            <v>tak</v>
          </cell>
          <cell r="F1443">
            <v>0.1</v>
          </cell>
        </row>
        <row r="1444">
          <cell r="A1444" t="str">
            <v>UU.UK</v>
          </cell>
          <cell r="B1444" t="str">
            <v>CFD United Utilities Group PLC</v>
          </cell>
          <cell r="D1444" t="str">
            <v>GBP</v>
          </cell>
          <cell r="E1444" t="str">
            <v>tak</v>
          </cell>
          <cell r="F1444">
            <v>0.1</v>
          </cell>
        </row>
        <row r="1445">
          <cell r="A1445" t="str">
            <v>V.US</v>
          </cell>
          <cell r="B1445" t="str">
            <v>CFD Visa Inc</v>
          </cell>
          <cell r="D1445" t="str">
            <v>USD</v>
          </cell>
          <cell r="E1445" t="str">
            <v>tak</v>
          </cell>
          <cell r="F1445">
            <v>0.1</v>
          </cell>
        </row>
        <row r="1446">
          <cell r="A1446" t="str">
            <v>VAC.US</v>
          </cell>
          <cell r="B1446" t="str">
            <v>CFD Marriott Vacations Worldwide Corp</v>
          </cell>
          <cell r="D1446" t="str">
            <v>USD</v>
          </cell>
          <cell r="E1446" t="str">
            <v>tak</v>
          </cell>
          <cell r="F1446">
            <v>0.2</v>
          </cell>
        </row>
        <row r="1447">
          <cell r="A1447" t="str">
            <v>VALMT.FI</v>
          </cell>
          <cell r="B1447" t="str">
            <v>CFD Valmet OYJ</v>
          </cell>
          <cell r="D1447" t="str">
            <v>EUR</v>
          </cell>
          <cell r="E1447" t="str">
            <v>tak</v>
          </cell>
          <cell r="F1447">
            <v>0.15</v>
          </cell>
        </row>
        <row r="1448">
          <cell r="A1448" t="str">
            <v>VAR.US</v>
          </cell>
          <cell r="B1448" t="str">
            <v>CFD Varian Medical Systems Inc</v>
          </cell>
          <cell r="D1448" t="str">
            <v>USD</v>
          </cell>
          <cell r="E1448" t="str">
            <v>tak</v>
          </cell>
          <cell r="F1448">
            <v>0.1</v>
          </cell>
        </row>
        <row r="1449">
          <cell r="A1449" t="str">
            <v>VCT.FR</v>
          </cell>
          <cell r="B1449" t="str">
            <v>CFD Vicat SA</v>
          </cell>
          <cell r="D1449" t="str">
            <v>EUR</v>
          </cell>
          <cell r="E1449" t="str">
            <v>tak</v>
          </cell>
          <cell r="F1449">
            <v>0.25</v>
          </cell>
        </row>
        <row r="1450">
          <cell r="A1450" t="str">
            <v>VCT.UK</v>
          </cell>
          <cell r="B1450" t="str">
            <v>CFD Victrex PLC</v>
          </cell>
          <cell r="D1450" t="str">
            <v>GBP</v>
          </cell>
          <cell r="E1450" t="str">
            <v>tak</v>
          </cell>
          <cell r="F1450">
            <v>0.5</v>
          </cell>
        </row>
        <row r="1451">
          <cell r="A1451" t="str">
            <v>VEEV.US</v>
          </cell>
          <cell r="B1451" t="str">
            <v>CFD Veeva Systems Inc</v>
          </cell>
          <cell r="D1451" t="str">
            <v>USD</v>
          </cell>
          <cell r="E1451" t="str">
            <v>tak</v>
          </cell>
          <cell r="F1451">
            <v>0.1</v>
          </cell>
        </row>
        <row r="1452">
          <cell r="A1452" t="str">
            <v>VFC.US</v>
          </cell>
          <cell r="B1452" t="str">
            <v>CFD VF Corp</v>
          </cell>
          <cell r="D1452" t="str">
            <v>USD</v>
          </cell>
          <cell r="E1452" t="str">
            <v>tak</v>
          </cell>
          <cell r="F1452">
            <v>0.1</v>
          </cell>
        </row>
        <row r="1453">
          <cell r="A1453" t="str">
            <v>VIAB.US</v>
          </cell>
          <cell r="B1453" t="str">
            <v>CFD Viacom Inc</v>
          </cell>
          <cell r="D1453" t="str">
            <v>USD</v>
          </cell>
          <cell r="E1453" t="str">
            <v>tak</v>
          </cell>
          <cell r="F1453">
            <v>0.1</v>
          </cell>
        </row>
        <row r="1454">
          <cell r="A1454" t="str">
            <v>VIE.FR</v>
          </cell>
          <cell r="B1454" t="str">
            <v>CFD Veolia Environnement SA</v>
          </cell>
          <cell r="D1454" t="str">
            <v>EUR</v>
          </cell>
          <cell r="E1454" t="str">
            <v>tak</v>
          </cell>
          <cell r="F1454">
            <v>0.15</v>
          </cell>
        </row>
        <row r="1455">
          <cell r="A1455" t="str">
            <v>VIFN.CH</v>
          </cell>
          <cell r="B1455" t="str">
            <v>CFD Vifor Pharma AG</v>
          </cell>
          <cell r="D1455" t="str">
            <v>CHF</v>
          </cell>
          <cell r="E1455" t="str">
            <v>tak</v>
          </cell>
          <cell r="F1455">
            <v>0.1</v>
          </cell>
        </row>
        <row r="1456">
          <cell r="A1456" t="str">
            <v>VIG.CZ</v>
          </cell>
          <cell r="B1456" t="str">
            <v>CFD Vienna Insurance Group AG Wiener Versicherung Gruppe</v>
          </cell>
          <cell r="D1456" t="str">
            <v>CZK</v>
          </cell>
          <cell r="E1456" t="str">
            <v>tak</v>
          </cell>
          <cell r="F1456">
            <v>0.25</v>
          </cell>
        </row>
        <row r="1457">
          <cell r="A1457" t="str">
            <v>VIS.ES</v>
          </cell>
          <cell r="B1457" t="str">
            <v>CFD Viscofan SA</v>
          </cell>
          <cell r="D1457" t="str">
            <v>EUR</v>
          </cell>
          <cell r="E1457" t="str">
            <v>tak</v>
          </cell>
          <cell r="F1457">
            <v>0.15</v>
          </cell>
        </row>
        <row r="1458">
          <cell r="A1458" t="str">
            <v>VIV.FR</v>
          </cell>
          <cell r="B1458" t="str">
            <v>CFD Vivendi SA</v>
          </cell>
          <cell r="D1458" t="str">
            <v>EUR</v>
          </cell>
          <cell r="E1458" t="str">
            <v>tak</v>
          </cell>
          <cell r="F1458">
            <v>0.1</v>
          </cell>
        </row>
        <row r="1459">
          <cell r="A1459" t="str">
            <v>VIV.US</v>
          </cell>
          <cell r="B1459" t="str">
            <v>CFD Telefonica Brasil SA</v>
          </cell>
          <cell r="D1459" t="str">
            <v>USD</v>
          </cell>
          <cell r="E1459" t="str">
            <v>tak</v>
          </cell>
          <cell r="F1459">
            <v>0.15</v>
          </cell>
        </row>
        <row r="1460">
          <cell r="A1460" t="str">
            <v>VK.FR</v>
          </cell>
          <cell r="B1460" t="str">
            <v>CFD Vallourec SA</v>
          </cell>
          <cell r="D1460" t="str">
            <v>EUR</v>
          </cell>
          <cell r="E1460" t="str">
            <v>tak</v>
          </cell>
          <cell r="F1460">
            <v>0.4</v>
          </cell>
        </row>
        <row r="1461">
          <cell r="A1461" t="str">
            <v>VLO.US</v>
          </cell>
          <cell r="B1461" t="str">
            <v>CFD Valero Energy Corp</v>
          </cell>
          <cell r="D1461" t="str">
            <v>USD</v>
          </cell>
          <cell r="E1461" t="str">
            <v>tak</v>
          </cell>
          <cell r="F1461">
            <v>0.1</v>
          </cell>
        </row>
        <row r="1462">
          <cell r="A1462" t="str">
            <v>VM.UK</v>
          </cell>
          <cell r="B1462" t="str">
            <v>CFD Virgin Money Holdings UK PLC</v>
          </cell>
          <cell r="D1462" t="str">
            <v>GBP</v>
          </cell>
          <cell r="E1462" t="str">
            <v>tak</v>
          </cell>
          <cell r="F1462">
            <v>0.5</v>
          </cell>
        </row>
        <row r="1463">
          <cell r="A1463" t="str">
            <v>VMC.US</v>
          </cell>
          <cell r="B1463" t="str">
            <v>CFD Vulcan Materials Co</v>
          </cell>
          <cell r="D1463" t="str">
            <v>USD</v>
          </cell>
          <cell r="E1463" t="str">
            <v>tak</v>
          </cell>
          <cell r="F1463">
            <v>0.1</v>
          </cell>
        </row>
        <row r="1464">
          <cell r="A1464" t="str">
            <v>VMW.US</v>
          </cell>
          <cell r="B1464" t="str">
            <v>CFD VMware Inc</v>
          </cell>
          <cell r="D1464" t="str">
            <v>USD</v>
          </cell>
          <cell r="E1464" t="str">
            <v>tak</v>
          </cell>
          <cell r="F1464">
            <v>0.1</v>
          </cell>
        </row>
        <row r="1465">
          <cell r="A1465" t="str">
            <v>VNA.DE</v>
          </cell>
          <cell r="B1465" t="str">
            <v>CFD Vonovia SE</v>
          </cell>
          <cell r="D1465" t="str">
            <v>EUR</v>
          </cell>
          <cell r="E1465" t="str">
            <v>tak</v>
          </cell>
          <cell r="F1465">
            <v>0.1</v>
          </cell>
        </row>
        <row r="1466">
          <cell r="A1466" t="str">
            <v>VNO.US</v>
          </cell>
          <cell r="B1466" t="str">
            <v>CFD Vornado Realty Trust</v>
          </cell>
          <cell r="D1466" t="str">
            <v>USD</v>
          </cell>
          <cell r="E1466" t="str">
            <v>tak</v>
          </cell>
          <cell r="F1466">
            <v>0.1</v>
          </cell>
        </row>
        <row r="1467">
          <cell r="A1467" t="str">
            <v>VOD.UK</v>
          </cell>
          <cell r="B1467" t="str">
            <v>CFD Vodafone Group PLC</v>
          </cell>
          <cell r="D1467" t="str">
            <v>GBP</v>
          </cell>
          <cell r="E1467" t="str">
            <v>tak</v>
          </cell>
          <cell r="F1467">
            <v>0.1</v>
          </cell>
        </row>
        <row r="1468">
          <cell r="A1468" t="str">
            <v>VOLVB.SE</v>
          </cell>
          <cell r="B1468" t="str">
            <v>CFD Volvo AB</v>
          </cell>
          <cell r="D1468" t="str">
            <v>SEK</v>
          </cell>
          <cell r="E1468" t="str">
            <v>tak</v>
          </cell>
          <cell r="F1468">
            <v>0.15</v>
          </cell>
        </row>
        <row r="1469">
          <cell r="A1469" t="str">
            <v>VOW.DE</v>
          </cell>
          <cell r="B1469" t="str">
            <v>CFD Volkswagen AG Preference Shares</v>
          </cell>
          <cell r="D1469" t="str">
            <v>EUR</v>
          </cell>
          <cell r="E1469" t="str">
            <v>tak</v>
          </cell>
          <cell r="F1469">
            <v>0.1</v>
          </cell>
        </row>
        <row r="1470">
          <cell r="A1470" t="str">
            <v>VPK.NL</v>
          </cell>
          <cell r="B1470" t="str">
            <v>CFD Koninklijke Vopak NV</v>
          </cell>
          <cell r="D1470" t="str">
            <v>EUR</v>
          </cell>
          <cell r="E1470" t="str">
            <v>tak</v>
          </cell>
          <cell r="F1470">
            <v>0.25</v>
          </cell>
        </row>
        <row r="1471">
          <cell r="A1471" t="str">
            <v>VRSK.US</v>
          </cell>
          <cell r="B1471" t="str">
            <v>CFD Verisk Analytics Inc</v>
          </cell>
          <cell r="D1471" t="str">
            <v>USD</v>
          </cell>
          <cell r="E1471" t="str">
            <v>tak</v>
          </cell>
          <cell r="F1471">
            <v>0.15</v>
          </cell>
        </row>
        <row r="1472">
          <cell r="A1472" t="str">
            <v>VRSN.US</v>
          </cell>
          <cell r="B1472" t="str">
            <v>CFD VeriSign Inc</v>
          </cell>
          <cell r="D1472" t="str">
            <v>USD</v>
          </cell>
          <cell r="E1472" t="str">
            <v>tak</v>
          </cell>
          <cell r="F1472">
            <v>0.2</v>
          </cell>
        </row>
        <row r="1473">
          <cell r="A1473" t="str">
            <v>VRTU.US</v>
          </cell>
          <cell r="B1473" t="str">
            <v>CFD Virtusa Corp</v>
          </cell>
          <cell r="D1473" t="str">
            <v>USD</v>
          </cell>
          <cell r="E1473" t="str">
            <v>tak</v>
          </cell>
          <cell r="F1473">
            <v>0.4</v>
          </cell>
        </row>
        <row r="1474">
          <cell r="A1474" t="str">
            <v>VRTX.US</v>
          </cell>
          <cell r="B1474" t="str">
            <v>CFD Vertex Pharmaceuticals Inc</v>
          </cell>
          <cell r="D1474" t="str">
            <v>USD</v>
          </cell>
          <cell r="E1474" t="str">
            <v>tak</v>
          </cell>
          <cell r="F1474">
            <v>0.2</v>
          </cell>
        </row>
        <row r="1475">
          <cell r="A1475" t="str">
            <v>VTR.US</v>
          </cell>
          <cell r="B1475" t="str">
            <v>CFD Ventas Inc</v>
          </cell>
          <cell r="D1475" t="str">
            <v>USD</v>
          </cell>
          <cell r="E1475" t="str">
            <v>tak</v>
          </cell>
          <cell r="F1475">
            <v>0.2</v>
          </cell>
        </row>
        <row r="1476">
          <cell r="A1476" t="str">
            <v>VWS.DK</v>
          </cell>
          <cell r="B1476" t="str">
            <v>CFD Vestas Wind Systems A/S</v>
          </cell>
          <cell r="D1476" t="str">
            <v>DKK</v>
          </cell>
          <cell r="E1476" t="str">
            <v>tak</v>
          </cell>
          <cell r="F1476">
            <v>0.2</v>
          </cell>
        </row>
        <row r="1477">
          <cell r="A1477" t="str">
            <v>VZ.US</v>
          </cell>
          <cell r="B1477" t="str">
            <v>CFD Verizon Communications Inc</v>
          </cell>
          <cell r="D1477" t="str">
            <v>USD</v>
          </cell>
          <cell r="E1477" t="str">
            <v>tak</v>
          </cell>
          <cell r="F1477">
            <v>0.1</v>
          </cell>
        </row>
        <row r="1478">
          <cell r="A1478" t="str">
            <v>W.US</v>
          </cell>
          <cell r="B1478" t="str">
            <v>CFD Wayfair Inc</v>
          </cell>
          <cell r="D1478" t="str">
            <v>USD</v>
          </cell>
          <cell r="E1478" t="str">
            <v>tak</v>
          </cell>
          <cell r="F1478">
            <v>0.2</v>
          </cell>
        </row>
        <row r="1479">
          <cell r="A1479" t="str">
            <v>WAB.US</v>
          </cell>
          <cell r="B1479" t="str">
            <v>CFD Wabtec Corp/DE</v>
          </cell>
          <cell r="D1479" t="str">
            <v>USD</v>
          </cell>
          <cell r="E1479" t="str">
            <v>tak</v>
          </cell>
          <cell r="F1479">
            <v>0.1</v>
          </cell>
        </row>
        <row r="1480">
          <cell r="A1480" t="str">
            <v>WAT.US</v>
          </cell>
          <cell r="B1480" t="str">
            <v>CFD Waters Corp</v>
          </cell>
          <cell r="D1480" t="str">
            <v>USD</v>
          </cell>
          <cell r="E1480" t="str">
            <v>tak</v>
          </cell>
          <cell r="F1480">
            <v>0.1</v>
          </cell>
        </row>
        <row r="1481">
          <cell r="A1481" t="str">
            <v>WB.US</v>
          </cell>
          <cell r="B1481" t="str">
            <v>CFD Weibo Corp</v>
          </cell>
          <cell r="D1481" t="str">
            <v>USD</v>
          </cell>
          <cell r="E1481" t="str">
            <v>tak</v>
          </cell>
          <cell r="F1481">
            <v>0.2</v>
          </cell>
        </row>
        <row r="1482">
          <cell r="A1482" t="str">
            <v>WBA.US</v>
          </cell>
          <cell r="B1482" t="str">
            <v>CFD Walgreens Boots Alliance Inc</v>
          </cell>
          <cell r="D1482" t="str">
            <v>USD</v>
          </cell>
          <cell r="E1482" t="str">
            <v>tak</v>
          </cell>
          <cell r="F1482">
            <v>0.1</v>
          </cell>
        </row>
        <row r="1483">
          <cell r="A1483" t="str">
            <v>WCG.US</v>
          </cell>
          <cell r="B1483" t="str">
            <v>CFD WellCare Health Plans Inc</v>
          </cell>
          <cell r="D1483" t="str">
            <v>USD</v>
          </cell>
          <cell r="E1483" t="str">
            <v>tak</v>
          </cell>
          <cell r="F1483">
            <v>0.2</v>
          </cell>
        </row>
        <row r="1484">
          <cell r="A1484" t="str">
            <v>WCH.DE</v>
          </cell>
          <cell r="B1484" t="str">
            <v>CFD Wacker Chemie AG</v>
          </cell>
          <cell r="D1484" t="str">
            <v>EUR</v>
          </cell>
          <cell r="E1484" t="str">
            <v>tak</v>
          </cell>
          <cell r="F1484">
            <v>0.25</v>
          </cell>
        </row>
        <row r="1485">
          <cell r="A1485" t="str">
            <v>WCN.US</v>
          </cell>
          <cell r="B1485" t="str">
            <v>CFD Waste Connections Inc</v>
          </cell>
          <cell r="D1485" t="str">
            <v>USD</v>
          </cell>
          <cell r="E1485" t="str">
            <v>tak</v>
          </cell>
          <cell r="F1485">
            <v>0.1</v>
          </cell>
        </row>
        <row r="1486">
          <cell r="A1486" t="str">
            <v>WDAY.US</v>
          </cell>
          <cell r="B1486" t="str">
            <v>CFD Workday Inc</v>
          </cell>
          <cell r="D1486" t="str">
            <v>USD</v>
          </cell>
          <cell r="E1486" t="str">
            <v>tak</v>
          </cell>
          <cell r="F1486">
            <v>0.1</v>
          </cell>
        </row>
        <row r="1487">
          <cell r="A1487" t="str">
            <v>WDC.US</v>
          </cell>
          <cell r="B1487" t="str">
            <v>CFD Western Digital Corp</v>
          </cell>
          <cell r="D1487" t="str">
            <v>USD</v>
          </cell>
          <cell r="E1487" t="str">
            <v>tak</v>
          </cell>
          <cell r="F1487">
            <v>0.2</v>
          </cell>
        </row>
        <row r="1488">
          <cell r="A1488" t="str">
            <v>WDH.DK</v>
          </cell>
          <cell r="B1488" t="str">
            <v>CFD William Demant Holding A/S</v>
          </cell>
          <cell r="D1488" t="str">
            <v>DKK</v>
          </cell>
          <cell r="E1488" t="str">
            <v>tak</v>
          </cell>
          <cell r="F1488">
            <v>0.25</v>
          </cell>
        </row>
        <row r="1489">
          <cell r="A1489" t="str">
            <v>WDI.DE</v>
          </cell>
          <cell r="B1489" t="str">
            <v>CFD Wirecard AG</v>
          </cell>
          <cell r="D1489" t="str">
            <v>EUR</v>
          </cell>
          <cell r="E1489" t="str">
            <v>tak</v>
          </cell>
          <cell r="F1489">
            <v>0.1</v>
          </cell>
        </row>
        <row r="1490">
          <cell r="A1490" t="str">
            <v>WDR.US</v>
          </cell>
          <cell r="B1490" t="str">
            <v>CFD Waddell &amp; Reed Financial Inc</v>
          </cell>
          <cell r="D1490" t="str">
            <v>USD</v>
          </cell>
          <cell r="E1490" t="str">
            <v>tak</v>
          </cell>
          <cell r="F1490">
            <v>0.15</v>
          </cell>
        </row>
        <row r="1491">
          <cell r="A1491" t="str">
            <v>WEC.US</v>
          </cell>
          <cell r="B1491" t="str">
            <v>CFD WEC Energy Group Inc</v>
          </cell>
          <cell r="D1491" t="str">
            <v>USD</v>
          </cell>
          <cell r="E1491" t="str">
            <v>tak</v>
          </cell>
          <cell r="F1491">
            <v>0.1</v>
          </cell>
        </row>
        <row r="1492">
          <cell r="A1492" t="str">
            <v>WEIR.UK</v>
          </cell>
          <cell r="B1492" t="str">
            <v>CFD Weir Group PLC/The</v>
          </cell>
          <cell r="D1492" t="str">
            <v>GBP</v>
          </cell>
          <cell r="E1492" t="str">
            <v>tak</v>
          </cell>
          <cell r="F1492">
            <v>0.1</v>
          </cell>
        </row>
        <row r="1493">
          <cell r="A1493" t="str">
            <v>WERN.US</v>
          </cell>
          <cell r="B1493" t="str">
            <v>CFD Werner Enterprises Inc</v>
          </cell>
          <cell r="D1493" t="str">
            <v>USD</v>
          </cell>
          <cell r="E1493" t="str">
            <v>tak</v>
          </cell>
          <cell r="F1493">
            <v>0.25</v>
          </cell>
        </row>
        <row r="1494">
          <cell r="A1494" t="str">
            <v>WETF.US</v>
          </cell>
          <cell r="B1494" t="str">
            <v>CFD WisdomTree Investments Inc</v>
          </cell>
          <cell r="D1494" t="str">
            <v>USD</v>
          </cell>
          <cell r="E1494" t="str">
            <v>tak</v>
          </cell>
          <cell r="F1494">
            <v>0.25</v>
          </cell>
        </row>
        <row r="1495">
          <cell r="A1495" t="str">
            <v>WFC.US</v>
          </cell>
          <cell r="B1495" t="str">
            <v>CFD Wells Fargo &amp; Co</v>
          </cell>
          <cell r="D1495" t="str">
            <v>USD</v>
          </cell>
          <cell r="E1495" t="str">
            <v>tak</v>
          </cell>
          <cell r="F1495">
            <v>0.1</v>
          </cell>
        </row>
        <row r="1496">
          <cell r="A1496" t="str">
            <v>WFT.US</v>
          </cell>
          <cell r="B1496" t="str">
            <v>CFD Weatherford International PLC</v>
          </cell>
          <cell r="D1496" t="str">
            <v>USD</v>
          </cell>
          <cell r="E1496" t="str">
            <v>tak</v>
          </cell>
          <cell r="F1496">
            <v>0.4</v>
          </cell>
        </row>
        <row r="1497">
          <cell r="A1497" t="str">
            <v>WHR.US</v>
          </cell>
          <cell r="B1497" t="str">
            <v>CFD Whirlpool Corp</v>
          </cell>
          <cell r="D1497" t="str">
            <v>USD</v>
          </cell>
          <cell r="E1497" t="str">
            <v>tak</v>
          </cell>
          <cell r="F1497">
            <v>0.15</v>
          </cell>
        </row>
        <row r="1498">
          <cell r="A1498" t="str">
            <v>WIN.DE</v>
          </cell>
          <cell r="B1498" t="str">
            <v>CFD Diebold Nixdorf AG</v>
          </cell>
          <cell r="D1498" t="str">
            <v>EUR</v>
          </cell>
          <cell r="E1498" t="str">
            <v>tak</v>
          </cell>
          <cell r="F1498">
            <v>0.25</v>
          </cell>
        </row>
        <row r="1499">
          <cell r="A1499" t="str">
            <v>WIX.US</v>
          </cell>
          <cell r="B1499" t="str">
            <v>CFD Wix.com Ltd</v>
          </cell>
          <cell r="D1499" t="str">
            <v>USD</v>
          </cell>
          <cell r="E1499" t="str">
            <v>tak</v>
          </cell>
          <cell r="F1499">
            <v>0.4</v>
          </cell>
        </row>
        <row r="1500">
          <cell r="A1500" t="str">
            <v>WIZZ.UK</v>
          </cell>
          <cell r="B1500" t="str">
            <v>CFD Wizz Air Holdings Plc</v>
          </cell>
          <cell r="D1500" t="str">
            <v>GBP</v>
          </cell>
          <cell r="E1500" t="str">
            <v>tak</v>
          </cell>
          <cell r="F1500">
            <v>0.25</v>
          </cell>
        </row>
        <row r="1501">
          <cell r="A1501" t="str">
            <v>WKL.NL</v>
          </cell>
          <cell r="B1501" t="str">
            <v>CFD Wolters Kluwer NV</v>
          </cell>
          <cell r="D1501" t="str">
            <v>EUR</v>
          </cell>
          <cell r="E1501" t="str">
            <v>tak</v>
          </cell>
          <cell r="F1501">
            <v>0.25</v>
          </cell>
        </row>
        <row r="1502">
          <cell r="A1502" t="str">
            <v>WKP.UK</v>
          </cell>
          <cell r="B1502" t="str">
            <v>CFD Workspace Group PLC</v>
          </cell>
          <cell r="D1502" t="str">
            <v>GBP</v>
          </cell>
          <cell r="E1502" t="str">
            <v>tak</v>
          </cell>
          <cell r="F1502">
            <v>0.5</v>
          </cell>
        </row>
        <row r="1503">
          <cell r="A1503" t="str">
            <v>WLK.US</v>
          </cell>
          <cell r="B1503" t="str">
            <v>CFD Westlake Chemical Corp</v>
          </cell>
          <cell r="D1503" t="str">
            <v>USD</v>
          </cell>
          <cell r="E1503" t="str">
            <v>tak</v>
          </cell>
          <cell r="F1503">
            <v>0.1</v>
          </cell>
        </row>
        <row r="1504">
          <cell r="A1504" t="str">
            <v>WLL.US</v>
          </cell>
          <cell r="B1504" t="str">
            <v>CFD Whiting Petroleum Corp</v>
          </cell>
          <cell r="D1504" t="str">
            <v>USD</v>
          </cell>
          <cell r="E1504" t="str">
            <v>tak</v>
          </cell>
          <cell r="F1504">
            <v>0.4</v>
          </cell>
        </row>
        <row r="1505">
          <cell r="A1505" t="str">
            <v>WLTW.US</v>
          </cell>
          <cell r="B1505" t="str">
            <v>CFD Willis Towers Watson PLC</v>
          </cell>
          <cell r="D1505" t="str">
            <v>USD</v>
          </cell>
          <cell r="E1505" t="str">
            <v>tak</v>
          </cell>
          <cell r="F1505">
            <v>0.1</v>
          </cell>
        </row>
        <row r="1506">
          <cell r="A1506" t="str">
            <v>WM.US</v>
          </cell>
          <cell r="B1506" t="str">
            <v>CFD Waste Management Inc</v>
          </cell>
          <cell r="D1506" t="str">
            <v>USD</v>
          </cell>
          <cell r="E1506" t="str">
            <v>tak</v>
          </cell>
          <cell r="F1506">
            <v>0.1</v>
          </cell>
        </row>
        <row r="1507">
          <cell r="A1507" t="str">
            <v>WMB.US</v>
          </cell>
          <cell r="B1507" t="str">
            <v>CFD Williams Cos Inc/The</v>
          </cell>
          <cell r="D1507" t="str">
            <v>USD</v>
          </cell>
          <cell r="E1507" t="str">
            <v>tak</v>
          </cell>
          <cell r="F1507">
            <v>0.2</v>
          </cell>
        </row>
        <row r="1508">
          <cell r="A1508" t="str">
            <v>WMH.UK</v>
          </cell>
          <cell r="B1508" t="str">
            <v>CFD William Hill PLC</v>
          </cell>
          <cell r="D1508" t="str">
            <v>GBP</v>
          </cell>
          <cell r="E1508" t="str">
            <v>tak</v>
          </cell>
          <cell r="F1508">
            <v>0.25</v>
          </cell>
        </row>
        <row r="1509">
          <cell r="A1509" t="str">
            <v>WMT.US</v>
          </cell>
          <cell r="B1509" t="str">
            <v>CFD Walmart Inc</v>
          </cell>
          <cell r="D1509" t="str">
            <v>USD</v>
          </cell>
          <cell r="E1509" t="str">
            <v>tak</v>
          </cell>
          <cell r="F1509">
            <v>0.1</v>
          </cell>
        </row>
        <row r="1510">
          <cell r="A1510" t="str">
            <v>WPM.US</v>
          </cell>
          <cell r="B1510" t="str">
            <v>CFD Wheaton Precious Metals Corp</v>
          </cell>
          <cell r="D1510" t="str">
            <v>USD</v>
          </cell>
          <cell r="E1510" t="str">
            <v>tak</v>
          </cell>
          <cell r="F1510">
            <v>0.1</v>
          </cell>
        </row>
        <row r="1511">
          <cell r="A1511" t="str">
            <v>WPP.UK</v>
          </cell>
          <cell r="B1511" t="str">
            <v>CFD WPP PLC</v>
          </cell>
          <cell r="D1511" t="str">
            <v>GBP</v>
          </cell>
          <cell r="E1511" t="str">
            <v>tak</v>
          </cell>
          <cell r="F1511">
            <v>0.1</v>
          </cell>
        </row>
        <row r="1512">
          <cell r="A1512" t="str">
            <v>WPX.US</v>
          </cell>
          <cell r="B1512" t="str">
            <v>CFD WPX Energy Inc</v>
          </cell>
          <cell r="D1512" t="str">
            <v>USD</v>
          </cell>
          <cell r="E1512" t="str">
            <v>tak</v>
          </cell>
          <cell r="F1512">
            <v>0.2</v>
          </cell>
        </row>
        <row r="1513">
          <cell r="A1513" t="str">
            <v>WRB.US</v>
          </cell>
          <cell r="B1513" t="str">
            <v>CFD WR Berkley Corp</v>
          </cell>
          <cell r="D1513" t="str">
            <v>USD</v>
          </cell>
          <cell r="E1513" t="str">
            <v>tak</v>
          </cell>
          <cell r="F1513">
            <v>0.15</v>
          </cell>
        </row>
        <row r="1514">
          <cell r="A1514" t="str">
            <v>WRK.US</v>
          </cell>
          <cell r="B1514" t="str">
            <v>CFD WestRock Co</v>
          </cell>
          <cell r="D1514" t="str">
            <v>USD</v>
          </cell>
          <cell r="E1514" t="str">
            <v>tak</v>
          </cell>
          <cell r="F1514">
            <v>0.15</v>
          </cell>
        </row>
        <row r="1515">
          <cell r="A1515" t="str">
            <v>WRT1V.FI</v>
          </cell>
          <cell r="B1515" t="str">
            <v>CFD Wartsila OYJ Abp</v>
          </cell>
          <cell r="D1515" t="str">
            <v>EUR</v>
          </cell>
          <cell r="E1515" t="str">
            <v>tak</v>
          </cell>
          <cell r="F1515">
            <v>0.15</v>
          </cell>
        </row>
        <row r="1516">
          <cell r="A1516" t="str">
            <v>WSM.US</v>
          </cell>
          <cell r="B1516" t="str">
            <v>CFD Williams-Sonoma Inc</v>
          </cell>
          <cell r="D1516" t="str">
            <v>USD</v>
          </cell>
          <cell r="E1516" t="str">
            <v>tak</v>
          </cell>
          <cell r="F1516">
            <v>0.1</v>
          </cell>
        </row>
        <row r="1517">
          <cell r="A1517" t="str">
            <v>WTB.UK</v>
          </cell>
          <cell r="B1517" t="str">
            <v>CFD Whitbread PLC</v>
          </cell>
          <cell r="D1517" t="str">
            <v>GBP</v>
          </cell>
          <cell r="E1517" t="str">
            <v>tak</v>
          </cell>
          <cell r="F1517">
            <v>0.1</v>
          </cell>
        </row>
        <row r="1518">
          <cell r="A1518" t="str">
            <v>WTR.US</v>
          </cell>
          <cell r="B1518" t="str">
            <v>CFD Aqua America Inc</v>
          </cell>
          <cell r="D1518" t="str">
            <v>USD</v>
          </cell>
          <cell r="E1518" t="str">
            <v>tak</v>
          </cell>
          <cell r="F1518">
            <v>0.15</v>
          </cell>
        </row>
        <row r="1519">
          <cell r="A1519" t="str">
            <v>WTW.US</v>
          </cell>
          <cell r="B1519" t="str">
            <v>CFD Weight Watchers International Inc</v>
          </cell>
          <cell r="D1519" t="str">
            <v>USD</v>
          </cell>
          <cell r="E1519" t="str">
            <v>tak</v>
          </cell>
          <cell r="F1519">
            <v>0.4</v>
          </cell>
        </row>
        <row r="1520">
          <cell r="A1520" t="str">
            <v>WU.US</v>
          </cell>
          <cell r="B1520" t="str">
            <v>CFD Western Union Co/The</v>
          </cell>
          <cell r="D1520" t="str">
            <v>USD</v>
          </cell>
          <cell r="E1520" t="str">
            <v>tak</v>
          </cell>
          <cell r="F1520">
            <v>0.1</v>
          </cell>
        </row>
        <row r="1521">
          <cell r="A1521" t="str">
            <v>WWD.US</v>
          </cell>
          <cell r="B1521" t="str">
            <v>CFD Woodward Inc</v>
          </cell>
          <cell r="D1521" t="str">
            <v>USD</v>
          </cell>
          <cell r="E1521" t="str">
            <v>tak</v>
          </cell>
          <cell r="F1521">
            <v>0.15</v>
          </cell>
        </row>
        <row r="1522">
          <cell r="A1522" t="str">
            <v>WY.US</v>
          </cell>
          <cell r="B1522" t="str">
            <v>CFD Weyerhaeuser Co</v>
          </cell>
          <cell r="D1522" t="str">
            <v>USD</v>
          </cell>
          <cell r="E1522" t="str">
            <v>tak</v>
          </cell>
          <cell r="F1522">
            <v>0.1</v>
          </cell>
        </row>
        <row r="1523">
          <cell r="A1523" t="str">
            <v>WYNN.US</v>
          </cell>
          <cell r="B1523" t="str">
            <v>CFD Wynn Resorts Ltd</v>
          </cell>
          <cell r="D1523" t="str">
            <v>USD</v>
          </cell>
          <cell r="E1523" t="str">
            <v>tak</v>
          </cell>
          <cell r="F1523">
            <v>0.25</v>
          </cell>
        </row>
        <row r="1524">
          <cell r="A1524" t="str">
            <v>WYND.US</v>
          </cell>
          <cell r="B1524" t="str">
            <v>Wyndham Destinations Inc</v>
          </cell>
          <cell r="D1524" t="str">
            <v>USD</v>
          </cell>
          <cell r="E1524" t="str">
            <v>nie</v>
          </cell>
          <cell r="F1524">
            <v>0.1</v>
          </cell>
        </row>
        <row r="1525">
          <cell r="A1525" t="str">
            <v>XEC.US</v>
          </cell>
          <cell r="B1525" t="str">
            <v>CFD Cimarex Energy Co</v>
          </cell>
          <cell r="D1525" t="str">
            <v>USD</v>
          </cell>
          <cell r="E1525" t="str">
            <v>tak</v>
          </cell>
          <cell r="F1525">
            <v>0.15</v>
          </cell>
        </row>
        <row r="1526">
          <cell r="A1526" t="str">
            <v>XEL.US</v>
          </cell>
          <cell r="B1526" t="str">
            <v>CFD Xcel Energy Inc</v>
          </cell>
          <cell r="D1526" t="str">
            <v>USD</v>
          </cell>
          <cell r="E1526" t="str">
            <v>tak</v>
          </cell>
          <cell r="F1526">
            <v>0.1</v>
          </cell>
        </row>
        <row r="1527">
          <cell r="A1527" t="str">
            <v>XL.US</v>
          </cell>
          <cell r="B1527" t="str">
            <v>CFD XL Group Ltd</v>
          </cell>
          <cell r="D1527" t="str">
            <v>USD</v>
          </cell>
          <cell r="E1527" t="str">
            <v>tak</v>
          </cell>
          <cell r="F1527">
            <v>0.1</v>
          </cell>
        </row>
        <row r="1528">
          <cell r="A1528" t="str">
            <v>XLNX.US</v>
          </cell>
          <cell r="B1528" t="str">
            <v>CFD Xilinx Inc</v>
          </cell>
          <cell r="D1528" t="str">
            <v>USD</v>
          </cell>
          <cell r="E1528" t="str">
            <v>tak</v>
          </cell>
          <cell r="F1528">
            <v>0.1</v>
          </cell>
        </row>
        <row r="1529">
          <cell r="A1529" t="str">
            <v>XOM.US</v>
          </cell>
          <cell r="B1529" t="str">
            <v>CFD Exxon Mobil Corp</v>
          </cell>
          <cell r="D1529" t="str">
            <v>USD</v>
          </cell>
          <cell r="E1529" t="str">
            <v>tak</v>
          </cell>
          <cell r="F1529">
            <v>0.1</v>
          </cell>
        </row>
        <row r="1530">
          <cell r="A1530" t="str">
            <v>XRAY.US</v>
          </cell>
          <cell r="B1530" t="str">
            <v>CFD DENTSPLY SIRONA Inc</v>
          </cell>
          <cell r="D1530" t="str">
            <v>USD</v>
          </cell>
          <cell r="E1530" t="str">
            <v>tak</v>
          </cell>
          <cell r="F1530">
            <v>0.1</v>
          </cell>
        </row>
        <row r="1531">
          <cell r="A1531" t="str">
            <v>XRX.US</v>
          </cell>
          <cell r="B1531" t="str">
            <v>CFD Xerox Corp</v>
          </cell>
          <cell r="D1531" t="str">
            <v>USD</v>
          </cell>
          <cell r="E1531" t="str">
            <v>tak</v>
          </cell>
          <cell r="F1531">
            <v>0.2</v>
          </cell>
        </row>
        <row r="1532">
          <cell r="A1532" t="str">
            <v>XYL.US</v>
          </cell>
          <cell r="B1532" t="str">
            <v>CFD Xylem Inc/NY</v>
          </cell>
          <cell r="D1532" t="str">
            <v>USD</v>
          </cell>
          <cell r="E1532" t="str">
            <v>tak</v>
          </cell>
          <cell r="F1532">
            <v>0.1</v>
          </cell>
        </row>
        <row r="1533">
          <cell r="A1533" t="str">
            <v>YAR.NO</v>
          </cell>
          <cell r="B1533" t="str">
            <v>CFD Yara International ASA</v>
          </cell>
          <cell r="D1533" t="str">
            <v>NOK</v>
          </cell>
          <cell r="E1533" t="str">
            <v>tak</v>
          </cell>
          <cell r="F1533">
            <v>0.15</v>
          </cell>
        </row>
        <row r="1534">
          <cell r="A1534" t="str">
            <v>YIT.FI</v>
          </cell>
          <cell r="B1534" t="str">
            <v>CFD YIT OYJ</v>
          </cell>
          <cell r="D1534" t="str">
            <v>EUR</v>
          </cell>
          <cell r="E1534" t="str">
            <v>tak</v>
          </cell>
          <cell r="F1534">
            <v>0.25</v>
          </cell>
        </row>
        <row r="1535">
          <cell r="A1535" t="str">
            <v>YNAP.IT</v>
          </cell>
          <cell r="B1535" t="str">
            <v>CFD Yoox Net-A-Porter Group SpA</v>
          </cell>
          <cell r="D1535" t="str">
            <v>EUR</v>
          </cell>
          <cell r="E1535" t="str">
            <v>tak</v>
          </cell>
          <cell r="F1535">
            <v>0.4</v>
          </cell>
        </row>
        <row r="1536">
          <cell r="A1536" t="str">
            <v>YNDX.US</v>
          </cell>
          <cell r="B1536" t="str">
            <v>CFD Yandex NV</v>
          </cell>
          <cell r="D1536" t="str">
            <v>USD</v>
          </cell>
          <cell r="E1536" t="str">
            <v>tak</v>
          </cell>
          <cell r="F1536">
            <v>0.1</v>
          </cell>
        </row>
        <row r="1537">
          <cell r="A1537" t="str">
            <v>YPF.US</v>
          </cell>
          <cell r="B1537" t="str">
            <v>CFD YPF SA</v>
          </cell>
          <cell r="D1537" t="str">
            <v>USD</v>
          </cell>
          <cell r="E1537" t="str">
            <v>tak</v>
          </cell>
          <cell r="F1537">
            <v>0.4</v>
          </cell>
        </row>
        <row r="1538">
          <cell r="A1538" t="str">
            <v>YUM.US</v>
          </cell>
          <cell r="B1538" t="str">
            <v>CFD Yum! Brands Inc</v>
          </cell>
          <cell r="D1538" t="str">
            <v>USD</v>
          </cell>
          <cell r="E1538" t="str">
            <v>tak</v>
          </cell>
          <cell r="F1538">
            <v>0.2</v>
          </cell>
        </row>
        <row r="1539">
          <cell r="A1539" t="str">
            <v>YUMC.US</v>
          </cell>
          <cell r="B1539" t="str">
            <v>CFD Yum China Holdings Inc</v>
          </cell>
          <cell r="D1539" t="str">
            <v>USD</v>
          </cell>
          <cell r="E1539" t="str">
            <v>nie</v>
          </cell>
          <cell r="F1539">
            <v>0.1</v>
          </cell>
        </row>
        <row r="1540">
          <cell r="A1540" t="str">
            <v>YY.US</v>
          </cell>
          <cell r="B1540" t="str">
            <v>CFD YY Inc</v>
          </cell>
          <cell r="D1540" t="str">
            <v>USD</v>
          </cell>
          <cell r="E1540" t="str">
            <v>tak</v>
          </cell>
          <cell r="F1540">
            <v>0.2</v>
          </cell>
        </row>
        <row r="1541">
          <cell r="A1541" t="str">
            <v>ZAL.DE</v>
          </cell>
          <cell r="B1541" t="str">
            <v>CFD Zalando SE</v>
          </cell>
          <cell r="D1541" t="str">
            <v>EUR</v>
          </cell>
          <cell r="E1541" t="str">
            <v>tak</v>
          </cell>
          <cell r="F1541">
            <v>0.1</v>
          </cell>
        </row>
        <row r="1542">
          <cell r="A1542" t="str">
            <v>ZBH.US</v>
          </cell>
          <cell r="B1542" t="str">
            <v>CFD Zimmer Biomet Holdings Inc</v>
          </cell>
          <cell r="D1542" t="str">
            <v>USD</v>
          </cell>
          <cell r="E1542" t="str">
            <v>tak</v>
          </cell>
          <cell r="F1542">
            <v>0.1</v>
          </cell>
        </row>
        <row r="1543">
          <cell r="A1543" t="str">
            <v>ZBRA.US</v>
          </cell>
          <cell r="B1543" t="str">
            <v>CFD Zebra Technologies Corp</v>
          </cell>
          <cell r="D1543" t="str">
            <v>USD</v>
          </cell>
          <cell r="E1543" t="str">
            <v>tak</v>
          </cell>
          <cell r="F1543">
            <v>0.2</v>
          </cell>
        </row>
        <row r="1544">
          <cell r="A1544" t="str">
            <v>ZIL2.DE</v>
          </cell>
          <cell r="B1544" t="str">
            <v>CFD ElringKlinger AG</v>
          </cell>
          <cell r="D1544" t="str">
            <v>EUR</v>
          </cell>
          <cell r="E1544" t="str">
            <v>nie</v>
          </cell>
          <cell r="F1544">
            <v>0.25</v>
          </cell>
        </row>
        <row r="1545">
          <cell r="A1545" t="str">
            <v>ZION.US</v>
          </cell>
          <cell r="B1545" t="str">
            <v>CFD Zions Bancorporation</v>
          </cell>
          <cell r="D1545" t="str">
            <v>USD</v>
          </cell>
          <cell r="E1545" t="str">
            <v>tak</v>
          </cell>
          <cell r="F1545">
            <v>0.1</v>
          </cell>
        </row>
        <row r="1546">
          <cell r="A1546" t="str">
            <v>ZOT.ES</v>
          </cell>
          <cell r="B1546" t="str">
            <v>CFD Zardoya Otis SA</v>
          </cell>
          <cell r="D1546" t="str">
            <v>EUR</v>
          </cell>
          <cell r="E1546" t="str">
            <v>tak</v>
          </cell>
          <cell r="F1546">
            <v>0.25</v>
          </cell>
        </row>
        <row r="1547">
          <cell r="A1547" t="str">
            <v>ZTS.US</v>
          </cell>
          <cell r="B1547" t="str">
            <v>CFD Zoetis Inc</v>
          </cell>
          <cell r="D1547" t="str">
            <v>USD</v>
          </cell>
          <cell r="E1547" t="str">
            <v>tak</v>
          </cell>
          <cell r="F1547">
            <v>0.15</v>
          </cell>
        </row>
        <row r="1548">
          <cell r="A1548" t="str">
            <v>ZURN.CH</v>
          </cell>
          <cell r="B1548" t="str">
            <v>CFD Zurich Insurance Group AG</v>
          </cell>
          <cell r="D1548" t="str">
            <v>CHF</v>
          </cell>
          <cell r="E1548" t="str">
            <v>tak</v>
          </cell>
          <cell r="F1548">
            <v>0.1</v>
          </cell>
        </row>
        <row r="1549">
          <cell r="A1549" t="str">
            <v>AAXJ.US</v>
          </cell>
          <cell r="B1549" t="str">
            <v xml:space="preserve">CFD ETF iShares MSCI All Country Asia ex Japan </v>
          </cell>
          <cell r="D1549" t="str">
            <v>USD</v>
          </cell>
          <cell r="E1549" t="str">
            <v>nie</v>
          </cell>
          <cell r="F1549">
            <v>0.1</v>
          </cell>
        </row>
        <row r="1550">
          <cell r="A1550" t="str">
            <v>AGG.US</v>
          </cell>
          <cell r="B1550" t="str">
            <v xml:space="preserve">CFD ETF iShares Core US Aggreagte </v>
          </cell>
          <cell r="D1550" t="str">
            <v>USD</v>
          </cell>
          <cell r="E1550" t="str">
            <v>nie</v>
          </cell>
          <cell r="F1550">
            <v>1</v>
          </cell>
        </row>
        <row r="1551">
          <cell r="A1551" t="str">
            <v>BIV.US</v>
          </cell>
          <cell r="B1551" t="str">
            <v xml:space="preserve">CFD ETF Vanguard Intermediate-Term Bond </v>
          </cell>
          <cell r="D1551" t="str">
            <v>USD</v>
          </cell>
          <cell r="E1551" t="str">
            <v>nie</v>
          </cell>
          <cell r="F1551">
            <v>1</v>
          </cell>
        </row>
        <row r="1552">
          <cell r="A1552" t="str">
            <v>BND.US</v>
          </cell>
          <cell r="B1552" t="str">
            <v xml:space="preserve">CFD ETF Vanguard Total Bond Market </v>
          </cell>
          <cell r="D1552" t="str">
            <v>USD</v>
          </cell>
          <cell r="E1552" t="str">
            <v>nie</v>
          </cell>
          <cell r="F1552">
            <v>1</v>
          </cell>
        </row>
        <row r="1553">
          <cell r="A1553" t="str">
            <v>BNDX.US</v>
          </cell>
          <cell r="B1553" t="str">
            <v xml:space="preserve">CFD ETF Vanguard Total International Bond </v>
          </cell>
          <cell r="D1553" t="str">
            <v>USD</v>
          </cell>
          <cell r="E1553" t="str">
            <v>nie</v>
          </cell>
          <cell r="F1553">
            <v>1</v>
          </cell>
        </row>
        <row r="1554">
          <cell r="A1554" t="str">
            <v>BNK.FR*</v>
          </cell>
          <cell r="B1554" t="str">
            <v>CFD Lyxor Stoxx European 600 Banks ETF EUR</v>
          </cell>
          <cell r="D1554" t="str">
            <v>EUR</v>
          </cell>
          <cell r="E1554" t="str">
            <v>nie</v>
          </cell>
          <cell r="F1554">
            <v>1</v>
          </cell>
        </row>
        <row r="1555">
          <cell r="A1555" t="str">
            <v>DIA.US</v>
          </cell>
          <cell r="B1555" t="str">
            <v xml:space="preserve">CFD ETF SPDR Dow Jones Industrial Average Trust </v>
          </cell>
          <cell r="D1555" t="str">
            <v>USD</v>
          </cell>
          <cell r="E1555" t="str">
            <v>tak</v>
          </cell>
          <cell r="F1555">
            <v>0.1</v>
          </cell>
        </row>
        <row r="1556">
          <cell r="A1556" t="str">
            <v>ECH.US</v>
          </cell>
          <cell r="B1556" t="str">
            <v xml:space="preserve">CFD ETF iShares MSCI Chile </v>
          </cell>
          <cell r="D1556" t="str">
            <v>USD</v>
          </cell>
          <cell r="E1556" t="str">
            <v>tak</v>
          </cell>
          <cell r="F1556">
            <v>1</v>
          </cell>
        </row>
        <row r="1557">
          <cell r="A1557" t="str">
            <v>EEM.US</v>
          </cell>
          <cell r="B1557" t="str">
            <v xml:space="preserve">CFD ETF iShares MSCI Emerging Markets </v>
          </cell>
          <cell r="D1557" t="str">
            <v>USD</v>
          </cell>
          <cell r="E1557" t="str">
            <v>tak</v>
          </cell>
          <cell r="F1557">
            <v>1</v>
          </cell>
        </row>
        <row r="1558">
          <cell r="A1558" t="str">
            <v>EFA.US</v>
          </cell>
          <cell r="B1558" t="str">
            <v xml:space="preserve">CFD ETF iShares MSCI EAFE </v>
          </cell>
          <cell r="D1558" t="str">
            <v>USD</v>
          </cell>
          <cell r="E1558" t="str">
            <v>tak</v>
          </cell>
          <cell r="F1558">
            <v>1</v>
          </cell>
        </row>
        <row r="1559">
          <cell r="A1559" t="str">
            <v>EMB.US</v>
          </cell>
          <cell r="B1559" t="str">
            <v xml:space="preserve">CFD ETF iShares JP Morgan USD Emerging Markets Bond </v>
          </cell>
          <cell r="D1559" t="str">
            <v>USD</v>
          </cell>
          <cell r="E1559" t="str">
            <v>tak</v>
          </cell>
          <cell r="F1559">
            <v>0.1</v>
          </cell>
        </row>
        <row r="1560">
          <cell r="A1560" t="str">
            <v>EWG.US</v>
          </cell>
          <cell r="B1560" t="str">
            <v xml:space="preserve">CFD ETF iShares MSCI Germany </v>
          </cell>
          <cell r="D1560" t="str">
            <v>USD</v>
          </cell>
          <cell r="E1560" t="str">
            <v>tak</v>
          </cell>
          <cell r="F1560">
            <v>1</v>
          </cell>
        </row>
        <row r="1561">
          <cell r="A1561" t="str">
            <v>EWJ.US</v>
          </cell>
          <cell r="B1561" t="str">
            <v xml:space="preserve">CFD ETF iShares MSCI Japan </v>
          </cell>
          <cell r="D1561" t="str">
            <v>USD</v>
          </cell>
          <cell r="E1561" t="str">
            <v>tak</v>
          </cell>
          <cell r="F1561">
            <v>0.1</v>
          </cell>
        </row>
        <row r="1562">
          <cell r="A1562" t="str">
            <v>EWQ.US</v>
          </cell>
          <cell r="B1562" t="str">
            <v>CFD ETF iShares MSCI France</v>
          </cell>
          <cell r="D1562" t="str">
            <v>USD</v>
          </cell>
          <cell r="E1562" t="str">
            <v>tak</v>
          </cell>
          <cell r="F1562">
            <v>0.25</v>
          </cell>
        </row>
        <row r="1563">
          <cell r="A1563" t="str">
            <v>EWT.US</v>
          </cell>
          <cell r="B1563" t="str">
            <v xml:space="preserve">CFD ETF iShares MSCI Taiwan ETF </v>
          </cell>
          <cell r="D1563" t="str">
            <v>USD</v>
          </cell>
          <cell r="E1563" t="str">
            <v>tak</v>
          </cell>
          <cell r="F1563">
            <v>1</v>
          </cell>
        </row>
        <row r="1564">
          <cell r="A1564" t="str">
            <v>EWU.US</v>
          </cell>
          <cell r="B1564" t="str">
            <v>CFD ETF iShares MSCI United Kingdom</v>
          </cell>
          <cell r="D1564" t="str">
            <v>USD</v>
          </cell>
          <cell r="E1564" t="str">
            <v>tak</v>
          </cell>
          <cell r="F1564">
            <v>1</v>
          </cell>
        </row>
        <row r="1565">
          <cell r="A1565" t="str">
            <v>EWW.US</v>
          </cell>
          <cell r="B1565" t="str">
            <v xml:space="preserve">CFD ETF iShares MSCI Mexico Capped </v>
          </cell>
          <cell r="D1565" t="str">
            <v>USD</v>
          </cell>
          <cell r="E1565" t="str">
            <v>tak</v>
          </cell>
          <cell r="F1565">
            <v>0.2</v>
          </cell>
        </row>
        <row r="1566">
          <cell r="A1566" t="str">
            <v>EWY.US</v>
          </cell>
          <cell r="B1566" t="str">
            <v xml:space="preserve">CFD ETF iShares MSCI South Korea Cappe </v>
          </cell>
          <cell r="D1566" t="str">
            <v>USD</v>
          </cell>
          <cell r="E1566" t="str">
            <v>tak</v>
          </cell>
          <cell r="F1566">
            <v>1</v>
          </cell>
        </row>
        <row r="1567">
          <cell r="A1567" t="str">
            <v>EWZ.US</v>
          </cell>
          <cell r="B1567" t="str">
            <v xml:space="preserve">CFD ETF iShares MSCI Brazil Capped </v>
          </cell>
          <cell r="D1567" t="str">
            <v>USD</v>
          </cell>
          <cell r="E1567" t="str">
            <v>tak</v>
          </cell>
          <cell r="F1567">
            <v>0.25</v>
          </cell>
        </row>
        <row r="1568">
          <cell r="A1568" t="str">
            <v>FEZ.US</v>
          </cell>
          <cell r="B1568" t="str">
            <v xml:space="preserve">CFD ETF SPDR Euro Stoxx 50 </v>
          </cell>
          <cell r="D1568" t="str">
            <v>USD</v>
          </cell>
          <cell r="E1568" t="str">
            <v>tak</v>
          </cell>
          <cell r="F1568">
            <v>0.1</v>
          </cell>
        </row>
        <row r="1569">
          <cell r="A1569" t="str">
            <v>FXE.US</v>
          </cell>
          <cell r="B1569" t="str">
            <v xml:space="preserve">CFD ETF CurrencyShares Euro Trust </v>
          </cell>
          <cell r="D1569" t="str">
            <v>USD</v>
          </cell>
          <cell r="E1569" t="str">
            <v>tak</v>
          </cell>
          <cell r="F1569">
            <v>0.4</v>
          </cell>
        </row>
        <row r="1570">
          <cell r="A1570" t="str">
            <v>FXI.US</v>
          </cell>
          <cell r="B1570" t="str">
            <v xml:space="preserve">CFD ETF iShares China Large-Cap </v>
          </cell>
          <cell r="D1570" t="str">
            <v>USD</v>
          </cell>
          <cell r="E1570" t="str">
            <v>tak</v>
          </cell>
          <cell r="F1570">
            <v>0.15</v>
          </cell>
        </row>
        <row r="1571">
          <cell r="A1571" t="str">
            <v>GDX.US</v>
          </cell>
          <cell r="B1571" t="str">
            <v xml:space="preserve">CFD ETF Market Vectors Gold Miners </v>
          </cell>
          <cell r="D1571" t="str">
            <v>USD</v>
          </cell>
          <cell r="E1571" t="str">
            <v>tak</v>
          </cell>
          <cell r="F1571">
            <v>0.25</v>
          </cell>
        </row>
        <row r="1572">
          <cell r="A1572" t="str">
            <v>GDXJ.US</v>
          </cell>
          <cell r="B1572" t="str">
            <v xml:space="preserve">CFD ETF VanEck Vectors Junior Gold Min </v>
          </cell>
          <cell r="D1572" t="str">
            <v>USD</v>
          </cell>
          <cell r="E1572" t="str">
            <v>tak</v>
          </cell>
          <cell r="F1572">
            <v>1</v>
          </cell>
        </row>
        <row r="1573">
          <cell r="A1573" t="str">
            <v>GLD.US</v>
          </cell>
          <cell r="B1573" t="str">
            <v xml:space="preserve">CFD ETF SPDR Gold Shares </v>
          </cell>
          <cell r="D1573" t="str">
            <v>USD</v>
          </cell>
          <cell r="E1573" t="str">
            <v>tak</v>
          </cell>
          <cell r="F1573">
            <v>0.4</v>
          </cell>
        </row>
        <row r="1574">
          <cell r="A1574" t="str">
            <v>HYG.US</v>
          </cell>
          <cell r="B1574" t="str">
            <v xml:space="preserve">CFD ETF iShares iBoxx $ High Yield Cor </v>
          </cell>
          <cell r="D1574" t="str">
            <v>USD</v>
          </cell>
          <cell r="E1574" t="str">
            <v>tak</v>
          </cell>
          <cell r="F1574">
            <v>1</v>
          </cell>
        </row>
        <row r="1575">
          <cell r="A1575" t="str">
            <v>IAU.US</v>
          </cell>
          <cell r="B1575" t="str">
            <v>CFD ETF iShares Gold Trust</v>
          </cell>
          <cell r="D1575" t="str">
            <v>USD</v>
          </cell>
          <cell r="E1575" t="str">
            <v>tak</v>
          </cell>
          <cell r="F1575">
            <v>0.25</v>
          </cell>
        </row>
        <row r="1576">
          <cell r="A1576" t="str">
            <v>IBB.US</v>
          </cell>
          <cell r="B1576" t="str">
            <v xml:space="preserve">CFD ETF iShares Nasdaq Biotechnology Index </v>
          </cell>
          <cell r="D1576" t="str">
            <v>USD</v>
          </cell>
          <cell r="E1576" t="str">
            <v>tak</v>
          </cell>
          <cell r="F1576">
            <v>1</v>
          </cell>
        </row>
        <row r="1577">
          <cell r="A1577" t="str">
            <v>IEF.US</v>
          </cell>
          <cell r="B1577" t="str">
            <v xml:space="preserve">CFD ETF iShares 7-10 year Treasury Bonds </v>
          </cell>
          <cell r="D1577" t="str">
            <v>USD</v>
          </cell>
          <cell r="E1577" t="str">
            <v>tak</v>
          </cell>
          <cell r="F1577">
            <v>0.1</v>
          </cell>
        </row>
        <row r="1578">
          <cell r="A1578" t="str">
            <v>IEV.US</v>
          </cell>
          <cell r="B1578" t="str">
            <v xml:space="preserve">CFD ETF iShares Europe </v>
          </cell>
          <cell r="D1578" t="str">
            <v>USD</v>
          </cell>
          <cell r="E1578" t="str">
            <v>tak</v>
          </cell>
          <cell r="F1578">
            <v>1</v>
          </cell>
        </row>
        <row r="1579">
          <cell r="A1579" t="str">
            <v>ITB.US</v>
          </cell>
          <cell r="B1579" t="str">
            <v xml:space="preserve">CFD ETF iShares U.S. Home Construction </v>
          </cell>
          <cell r="D1579" t="str">
            <v>USD</v>
          </cell>
          <cell r="E1579" t="str">
            <v>tak</v>
          </cell>
          <cell r="F1579">
            <v>1</v>
          </cell>
        </row>
        <row r="1580">
          <cell r="A1580" t="str">
            <v>ITOT.US</v>
          </cell>
          <cell r="B1580" t="str">
            <v xml:space="preserve">CFD ETF iShares Core S&amp;P Total US Stock Market </v>
          </cell>
          <cell r="D1580" t="str">
            <v>USD</v>
          </cell>
          <cell r="E1580" t="str">
            <v>tak</v>
          </cell>
          <cell r="F1580">
            <v>0.1</v>
          </cell>
        </row>
        <row r="1581">
          <cell r="A1581" t="str">
            <v>IVE.US</v>
          </cell>
          <cell r="B1581" t="str">
            <v>CFD ETF iShares S&amp;P 500 Value</v>
          </cell>
          <cell r="D1581" t="str">
            <v>USD</v>
          </cell>
          <cell r="E1581" t="str">
            <v>tak</v>
          </cell>
          <cell r="F1581">
            <v>0.1</v>
          </cell>
        </row>
        <row r="1582">
          <cell r="A1582" t="str">
            <v>IVV.US</v>
          </cell>
          <cell r="B1582" t="str">
            <v xml:space="preserve">CFD ETF iShares Core S&amp;P 500 </v>
          </cell>
          <cell r="D1582" t="str">
            <v>USD</v>
          </cell>
          <cell r="E1582" t="str">
            <v>tak</v>
          </cell>
          <cell r="F1582">
            <v>1</v>
          </cell>
        </row>
        <row r="1583">
          <cell r="A1583" t="str">
            <v>IWF.US</v>
          </cell>
          <cell r="B1583" t="str">
            <v xml:space="preserve">CFD ETF iShares Russell 1000 Growth </v>
          </cell>
          <cell r="D1583" t="str">
            <v>USD</v>
          </cell>
          <cell r="E1583" t="str">
            <v>tak</v>
          </cell>
          <cell r="F1583">
            <v>1</v>
          </cell>
        </row>
        <row r="1584">
          <cell r="A1584" t="str">
            <v>IWN.US</v>
          </cell>
          <cell r="B1584" t="str">
            <v xml:space="preserve">CFD ETF iShares Russell 2000 Value </v>
          </cell>
          <cell r="D1584" t="str">
            <v>USD</v>
          </cell>
          <cell r="E1584" t="str">
            <v>tak</v>
          </cell>
          <cell r="F1584">
            <v>0.1</v>
          </cell>
        </row>
        <row r="1585">
          <cell r="A1585" t="str">
            <v>JNK.US</v>
          </cell>
          <cell r="B1585" t="str">
            <v xml:space="preserve">CFD ETF SPDR Barclays High Yield Bond </v>
          </cell>
          <cell r="D1585" t="str">
            <v>USD</v>
          </cell>
          <cell r="E1585" t="str">
            <v>tak</v>
          </cell>
          <cell r="F1585">
            <v>1</v>
          </cell>
        </row>
        <row r="1586">
          <cell r="A1586" t="str">
            <v>MDY.US</v>
          </cell>
          <cell r="B1586" t="str">
            <v xml:space="preserve">CFD ETF SPDR S&amp;P Midcap 400 </v>
          </cell>
          <cell r="D1586" t="str">
            <v>USD</v>
          </cell>
          <cell r="E1586" t="str">
            <v>tak</v>
          </cell>
          <cell r="F1586">
            <v>0.1</v>
          </cell>
        </row>
        <row r="1587">
          <cell r="A1587" t="str">
            <v>OEF.US</v>
          </cell>
          <cell r="B1587" t="str">
            <v xml:space="preserve">CFD ETF iShares S&amp;P 100 </v>
          </cell>
          <cell r="D1587" t="str">
            <v>USD</v>
          </cell>
          <cell r="E1587" t="str">
            <v>tak</v>
          </cell>
          <cell r="F1587">
            <v>1</v>
          </cell>
        </row>
        <row r="1588">
          <cell r="A1588" t="str">
            <v>OIH.US</v>
          </cell>
          <cell r="B1588" t="str">
            <v xml:space="preserve">CFD ETF Market Vectors Oil Service </v>
          </cell>
          <cell r="D1588" t="str">
            <v>USD</v>
          </cell>
          <cell r="E1588" t="str">
            <v>tak</v>
          </cell>
          <cell r="F1588">
            <v>0.1</v>
          </cell>
        </row>
        <row r="1589">
          <cell r="A1589" t="str">
            <v>PALL.US</v>
          </cell>
          <cell r="B1589" t="str">
            <v xml:space="preserve">CFD ETFS PHYSICAL PALLADIUM SHARES </v>
          </cell>
          <cell r="D1589" t="str">
            <v>USD</v>
          </cell>
          <cell r="E1589" t="str">
            <v>tak</v>
          </cell>
          <cell r="F1589">
            <v>0.4</v>
          </cell>
        </row>
        <row r="1590">
          <cell r="A1590" t="str">
            <v>PHYS.US</v>
          </cell>
          <cell r="B1590" t="str">
            <v>CFD Sprott Physical Gold Trust</v>
          </cell>
          <cell r="D1590" t="str">
            <v>USD</v>
          </cell>
          <cell r="E1590" t="str">
            <v>tak</v>
          </cell>
          <cell r="F1590">
            <v>0.25</v>
          </cell>
        </row>
        <row r="1591">
          <cell r="A1591" t="str">
            <v>PPLT.US</v>
          </cell>
          <cell r="B1591" t="str">
            <v xml:space="preserve">CFD ETF Physical Platinum Shares </v>
          </cell>
          <cell r="D1591" t="str">
            <v>USD</v>
          </cell>
          <cell r="E1591" t="str">
            <v>tak</v>
          </cell>
          <cell r="F1591">
            <v>0.4</v>
          </cell>
        </row>
        <row r="1592">
          <cell r="A1592" t="str">
            <v>PSLV.US</v>
          </cell>
          <cell r="B1592" t="str">
            <v>CFD Sprott Physical Silver Trust</v>
          </cell>
          <cell r="D1592" t="str">
            <v>USD</v>
          </cell>
          <cell r="E1592" t="str">
            <v>tak</v>
          </cell>
          <cell r="F1592">
            <v>1</v>
          </cell>
        </row>
        <row r="1593">
          <cell r="A1593" t="str">
            <v>PSQ.US</v>
          </cell>
          <cell r="B1593" t="str">
            <v xml:space="preserve">CFD ETF ProShares Short QQQ </v>
          </cell>
          <cell r="D1593" t="str">
            <v>USD</v>
          </cell>
          <cell r="E1593" t="str">
            <v>tak</v>
          </cell>
          <cell r="F1593">
            <v>1</v>
          </cell>
        </row>
        <row r="1594">
          <cell r="A1594" t="str">
            <v>QID.US</v>
          </cell>
          <cell r="B1594" t="str">
            <v xml:space="preserve">CFD ETF ProShares UltraShort QQQ </v>
          </cell>
          <cell r="D1594" t="str">
            <v>USD</v>
          </cell>
          <cell r="E1594" t="str">
            <v>tak</v>
          </cell>
          <cell r="F1594">
            <v>1</v>
          </cell>
        </row>
        <row r="1595">
          <cell r="A1595" t="str">
            <v>QLD.US</v>
          </cell>
          <cell r="B1595" t="str">
            <v xml:space="preserve">CFD ETF ProShares Ultra QQQ </v>
          </cell>
          <cell r="D1595" t="str">
            <v>USD</v>
          </cell>
          <cell r="E1595" t="str">
            <v>tak</v>
          </cell>
          <cell r="F1595">
            <v>1</v>
          </cell>
        </row>
        <row r="1596">
          <cell r="A1596" t="str">
            <v>QQQ.US</v>
          </cell>
          <cell r="B1596" t="str">
            <v xml:space="preserve">CFD ETF PowerShares QQQ Trust Series 1 </v>
          </cell>
          <cell r="D1596" t="str">
            <v>USD</v>
          </cell>
          <cell r="E1596" t="str">
            <v>tak</v>
          </cell>
          <cell r="F1596">
            <v>0.1</v>
          </cell>
        </row>
        <row r="1597">
          <cell r="A1597" t="str">
            <v>REMX.US</v>
          </cell>
          <cell r="B1597" t="str">
            <v xml:space="preserve">CFD ETF VANECK VECTORS RARE EARTH/STRATEGIC METALS </v>
          </cell>
          <cell r="D1597" t="str">
            <v>USD</v>
          </cell>
          <cell r="E1597" t="str">
            <v>tak</v>
          </cell>
          <cell r="F1597">
            <v>1</v>
          </cell>
        </row>
        <row r="1598">
          <cell r="A1598" t="str">
            <v>RSP.US</v>
          </cell>
          <cell r="B1598" t="str">
            <v xml:space="preserve">CFD ETF Guggenheim S&amp;P 500 Equal Weight </v>
          </cell>
          <cell r="D1598" t="str">
            <v>USD</v>
          </cell>
          <cell r="E1598" t="str">
            <v>tak</v>
          </cell>
          <cell r="F1598">
            <v>0.1</v>
          </cell>
        </row>
        <row r="1599">
          <cell r="A1599" t="str">
            <v>RSX.US</v>
          </cell>
          <cell r="B1599" t="str">
            <v xml:space="preserve">CFD ETF Market Vectors Russia </v>
          </cell>
          <cell r="D1599" t="str">
            <v>USD</v>
          </cell>
          <cell r="E1599" t="str">
            <v>tak</v>
          </cell>
          <cell r="F1599">
            <v>1</v>
          </cell>
        </row>
        <row r="1600">
          <cell r="A1600" t="str">
            <v>SCHD.US</v>
          </cell>
          <cell r="B1600" t="str">
            <v xml:space="preserve">CFD ETF Schwab US Dividend Equity </v>
          </cell>
          <cell r="D1600" t="str">
            <v>USD</v>
          </cell>
          <cell r="E1600" t="str">
            <v>tak</v>
          </cell>
          <cell r="F1600">
            <v>1</v>
          </cell>
        </row>
        <row r="1601">
          <cell r="A1601" t="str">
            <v>SHY.US</v>
          </cell>
          <cell r="B1601" t="str">
            <v xml:space="preserve">CFD ETF iShares 1-3 Year Treasury Bond </v>
          </cell>
          <cell r="D1601" t="str">
            <v>USD</v>
          </cell>
          <cell r="E1601" t="str">
            <v>tak</v>
          </cell>
          <cell r="F1601">
            <v>0.1</v>
          </cell>
        </row>
        <row r="1602">
          <cell r="A1602" t="str">
            <v>SLV.US</v>
          </cell>
          <cell r="B1602" t="str">
            <v xml:space="preserve">CFD ETF iShares Silver Trust </v>
          </cell>
          <cell r="D1602" t="str">
            <v>USD</v>
          </cell>
          <cell r="E1602" t="str">
            <v>tak</v>
          </cell>
          <cell r="F1602">
            <v>0.4</v>
          </cell>
        </row>
        <row r="1603">
          <cell r="A1603" t="str">
            <v>SOXX.US</v>
          </cell>
          <cell r="B1603" t="str">
            <v xml:space="preserve">CFD ETF iShares PHLX Semiconductor </v>
          </cell>
          <cell r="D1603" t="str">
            <v>USD</v>
          </cell>
          <cell r="E1603" t="str">
            <v>tak</v>
          </cell>
          <cell r="F1603">
            <v>0.2</v>
          </cell>
        </row>
        <row r="1604">
          <cell r="A1604" t="str">
            <v>SPLV.US</v>
          </cell>
          <cell r="B1604" t="str">
            <v xml:space="preserve">CFD ETF PowerShares S&amp;P 500 Low Volatility Portfolio </v>
          </cell>
          <cell r="D1604" t="str">
            <v>USD</v>
          </cell>
          <cell r="E1604" t="str">
            <v>tak</v>
          </cell>
          <cell r="F1604">
            <v>1</v>
          </cell>
        </row>
        <row r="1605">
          <cell r="A1605" t="str">
            <v>SPY.US</v>
          </cell>
          <cell r="B1605" t="str">
            <v xml:space="preserve">CFD ETF SDPR S&amp;P 500 Trust </v>
          </cell>
          <cell r="D1605" t="str">
            <v>USD</v>
          </cell>
          <cell r="E1605" t="str">
            <v>tak</v>
          </cell>
          <cell r="F1605">
            <v>0.1</v>
          </cell>
        </row>
        <row r="1606">
          <cell r="A1606" t="str">
            <v>SSO.US</v>
          </cell>
          <cell r="B1606" t="str">
            <v xml:space="preserve">CFD ETF Proshares Ultra S&amp;P 500 </v>
          </cell>
          <cell r="D1606" t="str">
            <v>USD</v>
          </cell>
          <cell r="E1606" t="str">
            <v>tak</v>
          </cell>
          <cell r="F1606">
            <v>1</v>
          </cell>
        </row>
        <row r="1607">
          <cell r="A1607" t="str">
            <v>SVXY.US</v>
          </cell>
          <cell r="B1607" t="str">
            <v xml:space="preserve">CFD ETF ProShares Short VIX Short-Term Futures </v>
          </cell>
          <cell r="D1607" t="str">
            <v>USD</v>
          </cell>
          <cell r="E1607" t="str">
            <v>tak</v>
          </cell>
          <cell r="F1607">
            <v>1</v>
          </cell>
        </row>
        <row r="1608">
          <cell r="A1608" t="str">
            <v>TBT.US</v>
          </cell>
          <cell r="B1608" t="str">
            <v xml:space="preserve">CFD ETF ProShares UltraShort 20+ Year </v>
          </cell>
          <cell r="D1608" t="str">
            <v>USD</v>
          </cell>
          <cell r="E1608" t="str">
            <v>tak</v>
          </cell>
          <cell r="F1608">
            <v>1</v>
          </cell>
        </row>
        <row r="1609">
          <cell r="A1609" t="str">
            <v>TNO.FR</v>
          </cell>
          <cell r="B1609" t="str">
            <v xml:space="preserve">CFD ETF Lyxor STOXX Europe 600 Technology UCITS </v>
          </cell>
          <cell r="D1609" t="str">
            <v>EUR</v>
          </cell>
          <cell r="E1609" t="str">
            <v>tak</v>
          </cell>
          <cell r="F1609">
            <v>1</v>
          </cell>
        </row>
        <row r="1610">
          <cell r="A1610" t="str">
            <v>TQQQ.US</v>
          </cell>
          <cell r="B1610" t="str">
            <v xml:space="preserve">CFD ETF ProShares UltraPro QQQ </v>
          </cell>
          <cell r="D1610" t="str">
            <v>USD</v>
          </cell>
          <cell r="E1610" t="str">
            <v>tak</v>
          </cell>
          <cell r="F1610">
            <v>1</v>
          </cell>
        </row>
        <row r="1611">
          <cell r="A1611" t="str">
            <v>TUR.US</v>
          </cell>
          <cell r="B1611" t="str">
            <v xml:space="preserve">CFD ETF iShares MSCI Turkey </v>
          </cell>
          <cell r="D1611" t="str">
            <v>USD</v>
          </cell>
          <cell r="E1611" t="str">
            <v>tak</v>
          </cell>
          <cell r="F1611">
            <v>1</v>
          </cell>
        </row>
        <row r="1612">
          <cell r="A1612" t="str">
            <v>UNG.US</v>
          </cell>
          <cell r="B1612" t="str">
            <v xml:space="preserve">CFD ETF United States Natural Gas </v>
          </cell>
          <cell r="D1612" t="str">
            <v>USD</v>
          </cell>
          <cell r="E1612" t="str">
            <v>tak</v>
          </cell>
          <cell r="F1612">
            <v>0.4</v>
          </cell>
        </row>
        <row r="1613">
          <cell r="A1613" t="str">
            <v>URA.US</v>
          </cell>
          <cell r="B1613" t="str">
            <v xml:space="preserve">CFD ETF Global X Uranium </v>
          </cell>
          <cell r="D1613" t="str">
            <v>USD</v>
          </cell>
          <cell r="E1613" t="str">
            <v>tak</v>
          </cell>
          <cell r="F1613">
            <v>1</v>
          </cell>
        </row>
        <row r="1614">
          <cell r="A1614" t="str">
            <v>USO.US</v>
          </cell>
          <cell r="B1614" t="str">
            <v xml:space="preserve">CFD ETF United States Oil Fund LP </v>
          </cell>
          <cell r="D1614" t="str">
            <v>USD</v>
          </cell>
          <cell r="E1614" t="str">
            <v>tak</v>
          </cell>
          <cell r="F1614">
            <v>0.4</v>
          </cell>
        </row>
        <row r="1615">
          <cell r="A1615" t="str">
            <v>UUP.US</v>
          </cell>
          <cell r="B1615" t="str">
            <v xml:space="preserve">CFD ETF PowerShares DB US Dollar Index Bullish Fund </v>
          </cell>
          <cell r="D1615" t="str">
            <v>USD</v>
          </cell>
          <cell r="E1615" t="str">
            <v>tak</v>
          </cell>
          <cell r="F1615">
            <v>0.4</v>
          </cell>
        </row>
        <row r="1616">
          <cell r="A1616" t="str">
            <v>VEA.US</v>
          </cell>
          <cell r="B1616" t="str">
            <v xml:space="preserve">CFD ETF Vanguard FTSE Developed Market </v>
          </cell>
          <cell r="D1616" t="str">
            <v>USD</v>
          </cell>
          <cell r="E1616" t="str">
            <v>tak</v>
          </cell>
          <cell r="F1616">
            <v>1</v>
          </cell>
        </row>
        <row r="1617">
          <cell r="A1617" t="str">
            <v>VGT.US</v>
          </cell>
          <cell r="B1617" t="str">
            <v xml:space="preserve">CFD ETF Vanguard Information Technology </v>
          </cell>
          <cell r="D1617" t="str">
            <v>USD</v>
          </cell>
          <cell r="E1617" t="str">
            <v>tak</v>
          </cell>
          <cell r="F1617">
            <v>0.2</v>
          </cell>
        </row>
        <row r="1618">
          <cell r="A1618" t="str">
            <v>VIXY.US*</v>
          </cell>
          <cell r="B1618" t="str">
            <v xml:space="preserve">CFD ETF ProShares VIX Short-Term Futures </v>
          </cell>
          <cell r="D1618" t="str">
            <v>USD</v>
          </cell>
          <cell r="E1618" t="str">
            <v>tak</v>
          </cell>
          <cell r="F1618">
            <v>1</v>
          </cell>
        </row>
        <row r="1619">
          <cell r="A1619" t="str">
            <v>VNQ.US</v>
          </cell>
          <cell r="B1619" t="str">
            <v xml:space="preserve">CFD ETF Vanguard REIT </v>
          </cell>
          <cell r="D1619" t="str">
            <v>USD</v>
          </cell>
          <cell r="E1619" t="str">
            <v>tak</v>
          </cell>
          <cell r="F1619">
            <v>1</v>
          </cell>
        </row>
        <row r="1620">
          <cell r="A1620" t="str">
            <v>VT.US</v>
          </cell>
          <cell r="B1620" t="str">
            <v xml:space="preserve">CFD ETF Vanguard Total World Stock </v>
          </cell>
          <cell r="D1620" t="str">
            <v>USD</v>
          </cell>
          <cell r="E1620" t="str">
            <v>tak</v>
          </cell>
          <cell r="F1620">
            <v>0.1</v>
          </cell>
        </row>
        <row r="1621">
          <cell r="A1621" t="str">
            <v>VTI.US</v>
          </cell>
          <cell r="B1621" t="str">
            <v xml:space="preserve">CFD ETF Vanguard Total Stock Market </v>
          </cell>
          <cell r="D1621" t="str">
            <v>USD</v>
          </cell>
          <cell r="E1621" t="str">
            <v>tak</v>
          </cell>
          <cell r="F1621">
            <v>0.1</v>
          </cell>
        </row>
        <row r="1622">
          <cell r="A1622" t="str">
            <v>VWO.US</v>
          </cell>
          <cell r="B1622" t="str">
            <v xml:space="preserve">CFD ETF Vanguard FTSE Emerging Markets </v>
          </cell>
          <cell r="D1622" t="str">
            <v>USD</v>
          </cell>
          <cell r="E1622" t="str">
            <v>tak</v>
          </cell>
          <cell r="F1622">
            <v>1</v>
          </cell>
        </row>
        <row r="1623">
          <cell r="A1623" t="str">
            <v>VXX.US</v>
          </cell>
          <cell r="B1623" t="str">
            <v xml:space="preserve">CFD ETF iPATH S&amp;P 500 VIX Short-Term </v>
          </cell>
          <cell r="D1623" t="str">
            <v>USD</v>
          </cell>
          <cell r="E1623" t="str">
            <v>tak</v>
          </cell>
          <cell r="F1623">
            <v>1</v>
          </cell>
        </row>
        <row r="1624">
          <cell r="A1624" t="str">
            <v>XHB.US</v>
          </cell>
          <cell r="B1624" t="str">
            <v xml:space="preserve">CFD ETF SPDR S&amp;P Homebuilders </v>
          </cell>
          <cell r="D1624" t="str">
            <v>USD</v>
          </cell>
          <cell r="E1624" t="str">
            <v>tak</v>
          </cell>
          <cell r="F1624">
            <v>0.2</v>
          </cell>
        </row>
        <row r="1625">
          <cell r="A1625" t="str">
            <v>XLE.US</v>
          </cell>
          <cell r="B1625" t="str">
            <v xml:space="preserve">CFD ETF Energy Select Sector SPDR Fund </v>
          </cell>
          <cell r="D1625" t="str">
            <v>USD</v>
          </cell>
          <cell r="E1625" t="str">
            <v>tak</v>
          </cell>
          <cell r="F1625">
            <v>1</v>
          </cell>
        </row>
        <row r="1626">
          <cell r="A1626" t="str">
            <v>XLF.US</v>
          </cell>
          <cell r="B1626" t="str">
            <v>CFD Financial Select Sector SPDR Fund ETF USD</v>
          </cell>
          <cell r="D1626" t="str">
            <v>USD</v>
          </cell>
          <cell r="E1626" t="str">
            <v>tak</v>
          </cell>
          <cell r="F1626">
            <v>1</v>
          </cell>
        </row>
        <row r="1627">
          <cell r="A1627" t="str">
            <v>XLI.US</v>
          </cell>
          <cell r="B1627" t="str">
            <v xml:space="preserve">CFD ETF Industrial Select Sector SPDR </v>
          </cell>
          <cell r="D1627" t="str">
            <v>USD</v>
          </cell>
          <cell r="E1627" t="str">
            <v>tak</v>
          </cell>
          <cell r="F1627">
            <v>0.1</v>
          </cell>
        </row>
        <row r="1628">
          <cell r="A1628" t="str">
            <v>XLK.US</v>
          </cell>
          <cell r="B1628" t="str">
            <v xml:space="preserve">CFD ETF Technology Select Sector SPDR </v>
          </cell>
          <cell r="D1628" t="str">
            <v>USD</v>
          </cell>
          <cell r="E1628" t="str">
            <v>tak</v>
          </cell>
          <cell r="F1628">
            <v>1</v>
          </cell>
        </row>
        <row r="1629">
          <cell r="A1629" t="str">
            <v>XLP.US</v>
          </cell>
          <cell r="B1629" t="str">
            <v xml:space="preserve">CFD ETF Consumer Staples Select Sector </v>
          </cell>
          <cell r="D1629" t="str">
            <v>USD</v>
          </cell>
          <cell r="E1629" t="str">
            <v>tak</v>
          </cell>
          <cell r="F1629">
            <v>1</v>
          </cell>
        </row>
        <row r="1630">
          <cell r="A1630" t="str">
            <v>XLU.US</v>
          </cell>
          <cell r="B1630" t="str">
            <v xml:space="preserve">CFD ETF Utilities Select Sector SPDR </v>
          </cell>
          <cell r="D1630" t="str">
            <v>USD</v>
          </cell>
          <cell r="E1630" t="str">
            <v>tak</v>
          </cell>
          <cell r="F1630">
            <v>0.1</v>
          </cell>
        </row>
        <row r="1631">
          <cell r="A1631" t="str">
            <v>XLV.US</v>
          </cell>
          <cell r="B1631" t="str">
            <v xml:space="preserve">CFD ETF Health Care Select Sector SPDR </v>
          </cell>
          <cell r="D1631" t="str">
            <v>USD</v>
          </cell>
          <cell r="E1631" t="str">
            <v>tak</v>
          </cell>
          <cell r="F1631">
            <v>1</v>
          </cell>
        </row>
        <row r="1632">
          <cell r="A1632" t="str">
            <v>XLY.US</v>
          </cell>
          <cell r="B1632" t="str">
            <v xml:space="preserve">CFD ETF Consumer Discretionary Select </v>
          </cell>
          <cell r="D1632" t="str">
            <v>USD</v>
          </cell>
          <cell r="E1632" t="str">
            <v>tak</v>
          </cell>
          <cell r="F1632">
            <v>0.2</v>
          </cell>
        </row>
        <row r="1633">
          <cell r="A1633" t="str">
            <v>XME.US</v>
          </cell>
          <cell r="B1633" t="str">
            <v xml:space="preserve">CFD ETF SPDR S&amp;P Metals &amp; Mining </v>
          </cell>
          <cell r="D1633" t="str">
            <v>USD</v>
          </cell>
          <cell r="E1633" t="str">
            <v>tak</v>
          </cell>
          <cell r="F1633">
            <v>0.2</v>
          </cell>
        </row>
        <row r="1634">
          <cell r="A1634" t="str">
            <v>XOP.US</v>
          </cell>
          <cell r="B1634" t="str">
            <v xml:space="preserve">CFD ETF SPDR S&amp;P Oil &amp; Gas Exploration </v>
          </cell>
          <cell r="D1634" t="str">
            <v>USD</v>
          </cell>
          <cell r="E1634" t="str">
            <v>tak</v>
          </cell>
          <cell r="F1634">
            <v>1</v>
          </cell>
        </row>
        <row r="1635">
          <cell r="A1635" t="str">
            <v>XRT.US</v>
          </cell>
          <cell r="B1635" t="str">
            <v xml:space="preserve">CFD ETF SPDR S&amp;P Retail </v>
          </cell>
          <cell r="D1635" t="str">
            <v>USD</v>
          </cell>
          <cell r="E1635" t="str">
            <v>tak</v>
          </cell>
          <cell r="F1635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4"/>
  <sheetViews>
    <sheetView tabSelected="1" workbookViewId="0"/>
  </sheetViews>
  <sheetFormatPr defaultRowHeight="15"/>
  <cols>
    <col min="1" max="1" width="13" style="1" customWidth="1"/>
    <col min="2" max="2" width="13.140625" style="1" customWidth="1"/>
    <col min="3" max="3" width="13.42578125" style="1" customWidth="1"/>
    <col min="4" max="16384" width="9.140625" style="1"/>
  </cols>
  <sheetData>
    <row r="1" spans="1:3">
      <c r="A1" s="1" t="s">
        <v>0</v>
      </c>
      <c r="B1" s="1" t="s">
        <v>1</v>
      </c>
      <c r="C1" s="1" t="s">
        <v>2</v>
      </c>
    </row>
    <row r="2" spans="1:3" ht="15" customHeight="1">
      <c r="A2" s="1" t="s">
        <v>3</v>
      </c>
      <c r="B2" s="2">
        <f>VLOOKUP(A2,[1]czerwiec!A:F,6,0)</f>
        <v>0.15</v>
      </c>
      <c r="C2" s="2">
        <v>0.2</v>
      </c>
    </row>
    <row r="3" spans="1:3">
      <c r="A3" s="1" t="s">
        <v>4</v>
      </c>
      <c r="B3" s="2">
        <f>VLOOKUP(A3,[1]czerwiec!A:F,6,0)</f>
        <v>0.1</v>
      </c>
      <c r="C3" s="2">
        <v>0.2</v>
      </c>
    </row>
    <row r="4" spans="1:3" ht="15" customHeight="1">
      <c r="A4" s="1" t="s">
        <v>5</v>
      </c>
      <c r="B4" s="2">
        <f>VLOOKUP(A4,[1]czerwiec!A:F,6,0)</f>
        <v>0.1</v>
      </c>
      <c r="C4" s="2">
        <v>0.2</v>
      </c>
    </row>
    <row r="5" spans="1:3" ht="15" customHeight="1">
      <c r="A5" s="1" t="s">
        <v>6</v>
      </c>
      <c r="B5" s="2">
        <f>VLOOKUP(A5,[1]czerwiec!A:F,6,0)</f>
        <v>0.1</v>
      </c>
      <c r="C5" s="2">
        <v>0.2</v>
      </c>
    </row>
    <row r="6" spans="1:3">
      <c r="A6" s="1" t="s">
        <v>7</v>
      </c>
      <c r="B6" s="2">
        <f>VLOOKUP(A6,[1]czerwiec!A:F,6,0)</f>
        <v>0.1</v>
      </c>
      <c r="C6" s="2">
        <v>0.2</v>
      </c>
    </row>
    <row r="7" spans="1:3">
      <c r="A7" s="1" t="s">
        <v>8</v>
      </c>
      <c r="B7" s="2">
        <f>VLOOKUP(A7,[1]czerwiec!A:F,6,0)</f>
        <v>0.15</v>
      </c>
      <c r="C7" s="2">
        <v>0.2</v>
      </c>
    </row>
    <row r="8" spans="1:3" ht="15" customHeight="1">
      <c r="A8" s="1" t="s">
        <v>9</v>
      </c>
      <c r="B8" s="2">
        <f>VLOOKUP(A8,[1]czerwiec!A:F,6,0)</f>
        <v>0.1</v>
      </c>
      <c r="C8" s="2">
        <v>0.2</v>
      </c>
    </row>
    <row r="9" spans="1:3" ht="15" customHeight="1">
      <c r="A9" s="1" t="s">
        <v>10</v>
      </c>
      <c r="B9" s="2">
        <f>VLOOKUP(A9,[1]czerwiec!A:F,6,0)</f>
        <v>0.15</v>
      </c>
      <c r="C9" s="2">
        <v>0.2</v>
      </c>
    </row>
    <row r="10" spans="1:3" ht="15" customHeight="1">
      <c r="A10" s="1" t="s">
        <v>11</v>
      </c>
      <c r="B10" s="2">
        <f>VLOOKUP(A10,[1]czerwiec!A:F,6,0)</f>
        <v>0.15</v>
      </c>
      <c r="C10" s="2">
        <v>0.2</v>
      </c>
    </row>
    <row r="11" spans="1:3" ht="15" customHeight="1">
      <c r="A11" s="1" t="s">
        <v>12</v>
      </c>
      <c r="B11" s="2">
        <f>VLOOKUP(A11,[1]czerwiec!A:F,6,0)</f>
        <v>0.1</v>
      </c>
      <c r="C11" s="2">
        <v>0.2</v>
      </c>
    </row>
    <row r="12" spans="1:3" ht="15" customHeight="1">
      <c r="A12" s="1" t="s">
        <v>13</v>
      </c>
      <c r="B12" s="2">
        <f>VLOOKUP(A12,[1]czerwiec!A:F,6,0)</f>
        <v>0.1</v>
      </c>
      <c r="C12" s="2">
        <v>0.2</v>
      </c>
    </row>
    <row r="13" spans="1:3" ht="15" customHeight="1">
      <c r="A13" s="1" t="s">
        <v>14</v>
      </c>
      <c r="B13" s="2">
        <f>VLOOKUP(A13,[1]czerwiec!A:F,6,0)</f>
        <v>0.1</v>
      </c>
      <c r="C13" s="2">
        <v>0.2</v>
      </c>
    </row>
    <row r="14" spans="1:3">
      <c r="A14" s="1" t="s">
        <v>15</v>
      </c>
      <c r="B14" s="2">
        <f>VLOOKUP(A14,[1]czerwiec!A:F,6,0)</f>
        <v>0.15</v>
      </c>
      <c r="C14" s="2">
        <v>0.2</v>
      </c>
    </row>
    <row r="15" spans="1:3" ht="15" customHeight="1">
      <c r="A15" s="1" t="s">
        <v>16</v>
      </c>
      <c r="B15" s="2">
        <f>VLOOKUP(A15,[1]czerwiec!A:F,6,0)</f>
        <v>0.1</v>
      </c>
      <c r="C15" s="2">
        <v>0.2</v>
      </c>
    </row>
    <row r="16" spans="1:3" ht="15" customHeight="1">
      <c r="A16" s="1" t="s">
        <v>17</v>
      </c>
      <c r="B16" s="2">
        <f>VLOOKUP(A16,[1]czerwiec!A:F,6,0)</f>
        <v>0.15</v>
      </c>
      <c r="C16" s="2">
        <v>0.2</v>
      </c>
    </row>
    <row r="17" spans="1:3">
      <c r="A17" s="1" t="s">
        <v>18</v>
      </c>
      <c r="B17" s="2">
        <f>VLOOKUP(A17,[1]czerwiec!A:F,6,0)</f>
        <v>0.1</v>
      </c>
      <c r="C17" s="2">
        <v>0.2</v>
      </c>
    </row>
    <row r="18" spans="1:3" ht="15" customHeight="1">
      <c r="A18" s="1" t="s">
        <v>19</v>
      </c>
      <c r="B18" s="2">
        <f>VLOOKUP(A18,[1]czerwiec!A:F,6,0)</f>
        <v>0.1</v>
      </c>
      <c r="C18" s="2">
        <v>0.2</v>
      </c>
    </row>
    <row r="19" spans="1:3" ht="15" customHeight="1">
      <c r="A19" s="1" t="s">
        <v>20</v>
      </c>
      <c r="B19" s="2">
        <f>VLOOKUP(A19,[1]czerwiec!A:F,6,0)</f>
        <v>0.15</v>
      </c>
      <c r="C19" s="2">
        <v>0.2</v>
      </c>
    </row>
    <row r="20" spans="1:3" ht="15" customHeight="1">
      <c r="A20" s="1" t="s">
        <v>21</v>
      </c>
      <c r="B20" s="2">
        <f>VLOOKUP(A20,[1]czerwiec!A:F,6,0)</f>
        <v>0.15</v>
      </c>
      <c r="C20" s="2">
        <v>0.2</v>
      </c>
    </row>
    <row r="21" spans="1:3" ht="15" customHeight="1">
      <c r="A21" s="1" t="s">
        <v>22</v>
      </c>
      <c r="B21" s="2">
        <f>VLOOKUP(A21,[1]czerwiec!A:F,6,0)</f>
        <v>0.1</v>
      </c>
      <c r="C21" s="2">
        <v>0.2</v>
      </c>
    </row>
    <row r="22" spans="1:3" ht="15" customHeight="1">
      <c r="A22" s="1" t="s">
        <v>23</v>
      </c>
      <c r="B22" s="2">
        <f>VLOOKUP(A22,[1]czerwiec!A:F,6,0)</f>
        <v>0.1</v>
      </c>
      <c r="C22" s="2">
        <v>0.2</v>
      </c>
    </row>
    <row r="23" spans="1:3">
      <c r="A23" s="1" t="s">
        <v>24</v>
      </c>
      <c r="B23" s="2">
        <f>VLOOKUP(A23,[1]czerwiec!A:F,6,0)</f>
        <v>0.15</v>
      </c>
      <c r="C23" s="2">
        <v>0.2</v>
      </c>
    </row>
    <row r="24" spans="1:3" ht="15" customHeight="1">
      <c r="A24" s="1" t="s">
        <v>25</v>
      </c>
      <c r="B24" s="2">
        <f>VLOOKUP(A24,[1]czerwiec!A:F,6,0)</f>
        <v>0.15</v>
      </c>
      <c r="C24" s="2">
        <v>0.2</v>
      </c>
    </row>
    <row r="25" spans="1:3" ht="15" customHeight="1">
      <c r="A25" s="1" t="s">
        <v>26</v>
      </c>
      <c r="B25" s="2">
        <f>VLOOKUP(A25,[1]czerwiec!A:F,6,0)</f>
        <v>0.1</v>
      </c>
      <c r="C25" s="2">
        <v>0.2</v>
      </c>
    </row>
    <row r="26" spans="1:3">
      <c r="A26" s="1" t="s">
        <v>27</v>
      </c>
      <c r="B26" s="2">
        <f>VLOOKUP(A26,[1]czerwiec!A:F,6,0)</f>
        <v>0.1</v>
      </c>
      <c r="C26" s="2">
        <v>0.2</v>
      </c>
    </row>
    <row r="27" spans="1:3" ht="15" customHeight="1">
      <c r="A27" s="1" t="s">
        <v>28</v>
      </c>
      <c r="B27" s="2">
        <f>VLOOKUP(A27,[1]czerwiec!A:F,6,0)</f>
        <v>0.1</v>
      </c>
      <c r="C27" s="2">
        <v>0.2</v>
      </c>
    </row>
    <row r="28" spans="1:3" ht="15" customHeight="1">
      <c r="A28" s="1" t="s">
        <v>29</v>
      </c>
      <c r="B28" s="2">
        <f>VLOOKUP(A28,[1]czerwiec!A:F,6,0)</f>
        <v>0.15</v>
      </c>
      <c r="C28" s="2">
        <v>0.2</v>
      </c>
    </row>
    <row r="29" spans="1:3">
      <c r="A29" s="1" t="s">
        <v>30</v>
      </c>
      <c r="B29" s="2">
        <f>VLOOKUP(A29,[1]czerwiec!A:F,6,0)</f>
        <v>0.1</v>
      </c>
      <c r="C29" s="2">
        <v>0.2</v>
      </c>
    </row>
    <row r="30" spans="1:3">
      <c r="A30" s="1" t="s">
        <v>31</v>
      </c>
      <c r="B30" s="2">
        <f>VLOOKUP(A30,[1]czerwiec!A:F,6,0)</f>
        <v>0.1</v>
      </c>
      <c r="C30" s="2">
        <v>0.2</v>
      </c>
    </row>
    <row r="31" spans="1:3">
      <c r="A31" s="1" t="s">
        <v>32</v>
      </c>
      <c r="B31" s="2">
        <f>VLOOKUP(A31,[1]czerwiec!A:F,6,0)</f>
        <v>0.1</v>
      </c>
      <c r="C31" s="2">
        <v>0.2</v>
      </c>
    </row>
    <row r="32" spans="1:3" ht="15" customHeight="1">
      <c r="A32" s="1" t="s">
        <v>33</v>
      </c>
      <c r="B32" s="2">
        <f>VLOOKUP(A32,[1]czerwiec!A:F,6,0)</f>
        <v>0.15</v>
      </c>
      <c r="C32" s="2">
        <v>0.2</v>
      </c>
    </row>
    <row r="33" spans="1:3">
      <c r="A33" s="1" t="s">
        <v>34</v>
      </c>
      <c r="B33" s="2">
        <f>VLOOKUP(A33,[1]czerwiec!A:F,6,0)</f>
        <v>0.1</v>
      </c>
      <c r="C33" s="2">
        <v>0.2</v>
      </c>
    </row>
    <row r="34" spans="1:3" ht="15" customHeight="1">
      <c r="A34" s="1" t="s">
        <v>35</v>
      </c>
      <c r="B34" s="2">
        <f>VLOOKUP(A34,[1]czerwiec!A:F,6,0)</f>
        <v>0.1</v>
      </c>
      <c r="C34" s="2">
        <v>0.2</v>
      </c>
    </row>
    <row r="35" spans="1:3">
      <c r="A35" s="1" t="s">
        <v>36</v>
      </c>
      <c r="B35" s="2">
        <f>VLOOKUP(A35,[1]czerwiec!A:F,6,0)</f>
        <v>0.15</v>
      </c>
      <c r="C35" s="2">
        <v>0.2</v>
      </c>
    </row>
    <row r="36" spans="1:3" ht="15" customHeight="1">
      <c r="A36" s="1" t="s">
        <v>37</v>
      </c>
      <c r="B36" s="2">
        <f>VLOOKUP(A36,[1]czerwiec!A:F,6,0)</f>
        <v>0.1</v>
      </c>
      <c r="C36" s="2">
        <v>0.2</v>
      </c>
    </row>
    <row r="37" spans="1:3">
      <c r="A37" s="1" t="s">
        <v>38</v>
      </c>
      <c r="B37" s="2">
        <f>VLOOKUP(A37,[1]czerwiec!A:F,6,0)</f>
        <v>0.1</v>
      </c>
      <c r="C37" s="2">
        <v>0.2</v>
      </c>
    </row>
    <row r="38" spans="1:3" ht="15" customHeight="1">
      <c r="A38" s="1" t="s">
        <v>39</v>
      </c>
      <c r="B38" s="2">
        <f>VLOOKUP(A38,[1]czerwiec!A:F,6,0)</f>
        <v>0.15</v>
      </c>
      <c r="C38" s="2">
        <v>0.2</v>
      </c>
    </row>
    <row r="39" spans="1:3">
      <c r="A39" s="1" t="s">
        <v>40</v>
      </c>
      <c r="B39" s="2">
        <f>VLOOKUP(A39,[1]czerwiec!A:F,6,0)</f>
        <v>0.1</v>
      </c>
      <c r="C39" s="2">
        <v>0.2</v>
      </c>
    </row>
    <row r="40" spans="1:3" ht="15" customHeight="1">
      <c r="A40" s="1" t="s">
        <v>41</v>
      </c>
      <c r="B40" s="2">
        <f>VLOOKUP(A40,[1]czerwiec!A:F,6,0)</f>
        <v>0.15</v>
      </c>
      <c r="C40" s="2">
        <v>0.2</v>
      </c>
    </row>
    <row r="41" spans="1:3">
      <c r="A41" s="1" t="s">
        <v>42</v>
      </c>
      <c r="B41" s="2">
        <f>VLOOKUP(A41,[1]czerwiec!A:F,6,0)</f>
        <v>0.1</v>
      </c>
      <c r="C41" s="2">
        <v>0.2</v>
      </c>
    </row>
    <row r="42" spans="1:3" ht="15" customHeight="1">
      <c r="A42" s="1" t="s">
        <v>43</v>
      </c>
      <c r="B42" s="2">
        <f>VLOOKUP(A42,[1]czerwiec!A:F,6,0)</f>
        <v>0.1</v>
      </c>
      <c r="C42" s="2">
        <v>0.2</v>
      </c>
    </row>
    <row r="43" spans="1:3" ht="15" customHeight="1">
      <c r="A43" s="1" t="s">
        <v>44</v>
      </c>
      <c r="B43" s="2">
        <f>VLOOKUP(A43,[1]czerwiec!A:F,6,0)</f>
        <v>0.15</v>
      </c>
      <c r="C43" s="2">
        <v>0.2</v>
      </c>
    </row>
    <row r="44" spans="1:3" ht="15" customHeight="1">
      <c r="A44" s="1" t="s">
        <v>45</v>
      </c>
      <c r="B44" s="2">
        <f>VLOOKUP(A44,[1]czerwiec!A:F,6,0)</f>
        <v>0.1</v>
      </c>
      <c r="C44" s="2">
        <v>0.2</v>
      </c>
    </row>
    <row r="45" spans="1:3" ht="15" customHeight="1">
      <c r="A45" s="1" t="s">
        <v>46</v>
      </c>
      <c r="B45" s="2">
        <f>VLOOKUP(A45,[1]czerwiec!A:F,6,0)</f>
        <v>0.1</v>
      </c>
      <c r="C45" s="2">
        <v>0.2</v>
      </c>
    </row>
    <row r="46" spans="1:3">
      <c r="A46" s="1" t="s">
        <v>47</v>
      </c>
      <c r="B46" s="2">
        <f>VLOOKUP(A46,[1]czerwiec!A:F,6,0)</f>
        <v>0.15</v>
      </c>
      <c r="C46" s="2">
        <v>0.2</v>
      </c>
    </row>
    <row r="47" spans="1:3">
      <c r="A47" s="1" t="s">
        <v>48</v>
      </c>
      <c r="B47" s="2">
        <f>VLOOKUP(A47,[1]czerwiec!A:F,6,0)</f>
        <v>0.1</v>
      </c>
      <c r="C47" s="2">
        <v>0.2</v>
      </c>
    </row>
    <row r="48" spans="1:3">
      <c r="A48" s="1" t="s">
        <v>49</v>
      </c>
      <c r="B48" s="2">
        <f>VLOOKUP(A48,[1]czerwiec!A:F,6,0)</f>
        <v>0.1</v>
      </c>
      <c r="C48" s="2">
        <v>0.2</v>
      </c>
    </row>
    <row r="49" spans="1:3" ht="15" customHeight="1">
      <c r="A49" s="1" t="s">
        <v>50</v>
      </c>
      <c r="B49" s="2">
        <f>VLOOKUP(A49,[1]czerwiec!A:F,6,0)</f>
        <v>0.15</v>
      </c>
      <c r="C49" s="2">
        <v>0.2</v>
      </c>
    </row>
    <row r="50" spans="1:3" ht="15" customHeight="1">
      <c r="A50" s="1" t="s">
        <v>51</v>
      </c>
      <c r="B50" s="2">
        <f>VLOOKUP(A50,[1]czerwiec!A:F,6,0)</f>
        <v>0.15</v>
      </c>
      <c r="C50" s="2">
        <v>0.2</v>
      </c>
    </row>
    <row r="51" spans="1:3" ht="15" customHeight="1">
      <c r="A51" s="1" t="s">
        <v>52</v>
      </c>
      <c r="B51" s="2">
        <f>VLOOKUP(A51,[1]czerwiec!A:F,6,0)</f>
        <v>0.15</v>
      </c>
      <c r="C51" s="2">
        <v>0.2</v>
      </c>
    </row>
    <row r="52" spans="1:3" ht="15" customHeight="1">
      <c r="A52" s="1" t="s">
        <v>53</v>
      </c>
      <c r="B52" s="2">
        <f>VLOOKUP(A52,[1]czerwiec!A:F,6,0)</f>
        <v>0.1</v>
      </c>
      <c r="C52" s="2">
        <v>0.2</v>
      </c>
    </row>
    <row r="53" spans="1:3">
      <c r="A53" s="1" t="s">
        <v>54</v>
      </c>
      <c r="B53" s="2">
        <f>VLOOKUP(A53,[1]czerwiec!A:F,6,0)</f>
        <v>0.15</v>
      </c>
      <c r="C53" s="2">
        <v>0.2</v>
      </c>
    </row>
    <row r="54" spans="1:3">
      <c r="A54" s="1" t="s">
        <v>55</v>
      </c>
      <c r="B54" s="2">
        <f>VLOOKUP(A54,[1]czerwiec!A:F,6,0)</f>
        <v>0.15</v>
      </c>
      <c r="C54" s="2">
        <v>0.2</v>
      </c>
    </row>
    <row r="55" spans="1:3" ht="15" customHeight="1">
      <c r="A55" s="1" t="s">
        <v>56</v>
      </c>
      <c r="B55" s="2">
        <f>VLOOKUP(A55,[1]czerwiec!A:F,6,0)</f>
        <v>0.1</v>
      </c>
      <c r="C55" s="2">
        <v>0.2</v>
      </c>
    </row>
    <row r="56" spans="1:3">
      <c r="A56" s="1" t="s">
        <v>57</v>
      </c>
      <c r="B56" s="2">
        <f>VLOOKUP(A56,[1]czerwiec!A:F,6,0)</f>
        <v>0.1</v>
      </c>
      <c r="C56" s="2">
        <v>0.2</v>
      </c>
    </row>
    <row r="57" spans="1:3">
      <c r="A57" s="1" t="s">
        <v>58</v>
      </c>
      <c r="B57" s="2">
        <f>VLOOKUP(A57,[1]czerwiec!A:F,6,0)</f>
        <v>0.1</v>
      </c>
      <c r="C57" s="2">
        <v>0.2</v>
      </c>
    </row>
    <row r="58" spans="1:3" ht="15" customHeight="1">
      <c r="A58" s="1" t="s">
        <v>59</v>
      </c>
      <c r="B58" s="2">
        <f>VLOOKUP(A58,[1]czerwiec!A:F,6,0)</f>
        <v>0.1</v>
      </c>
      <c r="C58" s="2">
        <v>0.2</v>
      </c>
    </row>
    <row r="59" spans="1:3" ht="15" customHeight="1">
      <c r="A59" s="1" t="s">
        <v>60</v>
      </c>
      <c r="B59" s="2">
        <f>VLOOKUP(A59,[1]czerwiec!A:F,6,0)</f>
        <v>0.1</v>
      </c>
      <c r="C59" s="2">
        <v>0.2</v>
      </c>
    </row>
    <row r="60" spans="1:3">
      <c r="A60" s="1" t="s">
        <v>61</v>
      </c>
      <c r="B60" s="2">
        <f>VLOOKUP(A60,[1]czerwiec!A:F,6,0)</f>
        <v>0.1</v>
      </c>
      <c r="C60" s="2">
        <v>0.2</v>
      </c>
    </row>
    <row r="61" spans="1:3">
      <c r="A61" s="1" t="s">
        <v>62</v>
      </c>
      <c r="B61" s="2">
        <f>VLOOKUP(A61,[1]czerwiec!A:F,6,0)</f>
        <v>0.1</v>
      </c>
      <c r="C61" s="2">
        <v>0.2</v>
      </c>
    </row>
    <row r="62" spans="1:3">
      <c r="A62" s="1" t="s">
        <v>63</v>
      </c>
      <c r="B62" s="2">
        <f>VLOOKUP(A62,[1]czerwiec!A:F,6,0)</f>
        <v>0.1</v>
      </c>
      <c r="C62" s="2">
        <v>0.2</v>
      </c>
    </row>
    <row r="63" spans="1:3">
      <c r="A63" s="1" t="s">
        <v>64</v>
      </c>
      <c r="B63" s="2">
        <f>VLOOKUP(A63,[1]czerwiec!A:F,6,0)</f>
        <v>0.1</v>
      </c>
      <c r="C63" s="2">
        <v>0.2</v>
      </c>
    </row>
    <row r="64" spans="1:3" ht="15" customHeight="1">
      <c r="A64" s="1" t="s">
        <v>65</v>
      </c>
      <c r="B64" s="2">
        <f>VLOOKUP(A64,[1]czerwiec!A:F,6,0)</f>
        <v>0.1</v>
      </c>
      <c r="C64" s="2">
        <v>0.2</v>
      </c>
    </row>
    <row r="65" spans="1:3">
      <c r="A65" s="1" t="s">
        <v>66</v>
      </c>
      <c r="B65" s="2">
        <f>VLOOKUP(A65,[1]czerwiec!A:F,6,0)</f>
        <v>0.15</v>
      </c>
      <c r="C65" s="2">
        <v>0.2</v>
      </c>
    </row>
    <row r="66" spans="1:3">
      <c r="A66" s="1" t="s">
        <v>67</v>
      </c>
      <c r="B66" s="2">
        <f>VLOOKUP(A66,[1]czerwiec!A:F,6,0)</f>
        <v>0.15</v>
      </c>
      <c r="C66" s="2">
        <v>0.2</v>
      </c>
    </row>
    <row r="67" spans="1:3">
      <c r="A67" s="1" t="s">
        <v>68</v>
      </c>
      <c r="B67" s="2">
        <f>VLOOKUP(A67,[1]czerwiec!A:F,6,0)</f>
        <v>0.1</v>
      </c>
      <c r="C67" s="2">
        <v>0.2</v>
      </c>
    </row>
    <row r="68" spans="1:3">
      <c r="A68" s="1" t="s">
        <v>69</v>
      </c>
      <c r="B68" s="2">
        <f>VLOOKUP(A68,[1]czerwiec!A:F,6,0)</f>
        <v>0.15</v>
      </c>
      <c r="C68" s="2">
        <v>0.2</v>
      </c>
    </row>
    <row r="69" spans="1:3" ht="15" customHeight="1">
      <c r="A69" s="1" t="s">
        <v>70</v>
      </c>
      <c r="B69" s="2">
        <f>VLOOKUP(A69,[1]czerwiec!A:F,6,0)</f>
        <v>0.1</v>
      </c>
      <c r="C69" s="2">
        <v>0.2</v>
      </c>
    </row>
    <row r="70" spans="1:3" ht="15" customHeight="1">
      <c r="A70" s="1" t="s">
        <v>71</v>
      </c>
      <c r="B70" s="2">
        <f>VLOOKUP(A70,[1]czerwiec!A:F,6,0)</f>
        <v>0.1</v>
      </c>
      <c r="C70" s="2">
        <v>0.2</v>
      </c>
    </row>
    <row r="71" spans="1:3">
      <c r="A71" s="1" t="s">
        <v>72</v>
      </c>
      <c r="B71" s="2">
        <f>VLOOKUP(A71,[1]czerwiec!A:F,6,0)</f>
        <v>0.1</v>
      </c>
      <c r="C71" s="2">
        <v>0.2</v>
      </c>
    </row>
    <row r="72" spans="1:3">
      <c r="A72" s="1" t="s">
        <v>73</v>
      </c>
      <c r="B72" s="2">
        <f>VLOOKUP(A72,[1]czerwiec!A:F,6,0)</f>
        <v>0.1</v>
      </c>
      <c r="C72" s="2">
        <v>0.2</v>
      </c>
    </row>
    <row r="73" spans="1:3" ht="15" customHeight="1">
      <c r="A73" s="1" t="s">
        <v>74</v>
      </c>
      <c r="B73" s="2">
        <f>VLOOKUP(A73,[1]czerwiec!A:F,6,0)</f>
        <v>0.1</v>
      </c>
      <c r="C73" s="2">
        <v>0.2</v>
      </c>
    </row>
    <row r="74" spans="1:3" ht="15" customHeight="1">
      <c r="A74" s="1" t="s">
        <v>75</v>
      </c>
      <c r="B74" s="2">
        <f>VLOOKUP(A74,[1]czerwiec!A:F,6,0)</f>
        <v>0.15</v>
      </c>
      <c r="C74" s="2">
        <v>0.2</v>
      </c>
    </row>
    <row r="75" spans="1:3" ht="15" customHeight="1">
      <c r="A75" s="1" t="s">
        <v>76</v>
      </c>
      <c r="B75" s="2">
        <f>VLOOKUP(A75,[1]czerwiec!A:F,6,0)</f>
        <v>0.1</v>
      </c>
      <c r="C75" s="2">
        <v>0.2</v>
      </c>
    </row>
    <row r="76" spans="1:3">
      <c r="A76" s="1" t="s">
        <v>77</v>
      </c>
      <c r="B76" s="2">
        <f>VLOOKUP(A76,[1]czerwiec!A:F,6,0)</f>
        <v>0.15</v>
      </c>
      <c r="C76" s="2">
        <v>0.2</v>
      </c>
    </row>
    <row r="77" spans="1:3">
      <c r="A77" s="1" t="s">
        <v>78</v>
      </c>
      <c r="B77" s="2">
        <f>VLOOKUP(A77,[1]czerwiec!A:F,6,0)</f>
        <v>0.15</v>
      </c>
      <c r="C77" s="2">
        <v>0.2</v>
      </c>
    </row>
    <row r="78" spans="1:3" ht="15" customHeight="1">
      <c r="A78" s="1" t="s">
        <v>79</v>
      </c>
      <c r="B78" s="2">
        <f>VLOOKUP(A78,[1]czerwiec!A:F,6,0)</f>
        <v>0.15</v>
      </c>
      <c r="C78" s="2">
        <v>0.2</v>
      </c>
    </row>
    <row r="79" spans="1:3" ht="15" customHeight="1">
      <c r="A79" s="1" t="s">
        <v>80</v>
      </c>
      <c r="B79" s="2">
        <f>VLOOKUP(A79,[1]czerwiec!A:F,6,0)</f>
        <v>0.15</v>
      </c>
      <c r="C79" s="2">
        <v>0.2</v>
      </c>
    </row>
    <row r="80" spans="1:3" ht="15" customHeight="1">
      <c r="A80" s="1" t="s">
        <v>81</v>
      </c>
      <c r="B80" s="2">
        <f>VLOOKUP(A80,[1]czerwiec!A:F,6,0)</f>
        <v>0.15</v>
      </c>
      <c r="C80" s="2">
        <v>0.2</v>
      </c>
    </row>
    <row r="81" spans="1:3">
      <c r="A81" s="1" t="s">
        <v>82</v>
      </c>
      <c r="B81" s="2">
        <f>VLOOKUP(A81,[1]czerwiec!A:F,6,0)</f>
        <v>0.1</v>
      </c>
      <c r="C81" s="2">
        <v>0.2</v>
      </c>
    </row>
    <row r="82" spans="1:3" ht="15" customHeight="1">
      <c r="A82" s="1" t="s">
        <v>83</v>
      </c>
      <c r="B82" s="2">
        <f>VLOOKUP(A82,[1]czerwiec!A:F,6,0)</f>
        <v>0.15</v>
      </c>
      <c r="C82" s="2">
        <v>0.2</v>
      </c>
    </row>
    <row r="83" spans="1:3">
      <c r="A83" s="1" t="s">
        <v>84</v>
      </c>
      <c r="B83" s="2">
        <f>VLOOKUP(A83,[1]czerwiec!A:F,6,0)</f>
        <v>0.1</v>
      </c>
      <c r="C83" s="2">
        <v>0.2</v>
      </c>
    </row>
    <row r="84" spans="1:3" ht="15" customHeight="1">
      <c r="A84" s="1" t="s">
        <v>85</v>
      </c>
      <c r="B84" s="2">
        <f>VLOOKUP(A84,[1]czerwiec!A:F,6,0)</f>
        <v>0.1</v>
      </c>
      <c r="C84" s="2">
        <v>0.2</v>
      </c>
    </row>
    <row r="85" spans="1:3">
      <c r="A85" s="1" t="s">
        <v>86</v>
      </c>
      <c r="B85" s="2">
        <f>VLOOKUP(A85,[1]czerwiec!A:F,6,0)</f>
        <v>0.1</v>
      </c>
      <c r="C85" s="2">
        <v>0.2</v>
      </c>
    </row>
    <row r="86" spans="1:3" ht="15" customHeight="1">
      <c r="A86" s="1" t="s">
        <v>87</v>
      </c>
      <c r="B86" s="2">
        <f>VLOOKUP(A86,[1]czerwiec!A:F,6,0)</f>
        <v>0.1</v>
      </c>
      <c r="C86" s="2">
        <v>0.2</v>
      </c>
    </row>
    <row r="87" spans="1:3">
      <c r="A87" s="1" t="s">
        <v>88</v>
      </c>
      <c r="B87" s="2">
        <f>VLOOKUP(A87,[1]czerwiec!A:F,6,0)</f>
        <v>0.1</v>
      </c>
      <c r="C87" s="2">
        <v>0.2</v>
      </c>
    </row>
    <row r="88" spans="1:3">
      <c r="A88" s="1" t="s">
        <v>89</v>
      </c>
      <c r="B88" s="2">
        <f>VLOOKUP(A88,[1]czerwiec!A:F,6,0)</f>
        <v>0.1</v>
      </c>
      <c r="C88" s="2">
        <v>0.2</v>
      </c>
    </row>
    <row r="89" spans="1:3">
      <c r="A89" s="1" t="s">
        <v>90</v>
      </c>
      <c r="B89" s="2">
        <f>VLOOKUP(A89,[1]czerwiec!A:F,6,0)</f>
        <v>0.1</v>
      </c>
      <c r="C89" s="2">
        <v>0.2</v>
      </c>
    </row>
    <row r="90" spans="1:3" ht="15" customHeight="1">
      <c r="A90" s="1" t="s">
        <v>91</v>
      </c>
      <c r="B90" s="2">
        <f>VLOOKUP(A90,[1]czerwiec!A:F,6,0)</f>
        <v>0.15</v>
      </c>
      <c r="C90" s="2">
        <v>0.2</v>
      </c>
    </row>
    <row r="91" spans="1:3" ht="15" customHeight="1">
      <c r="A91" s="1" t="s">
        <v>92</v>
      </c>
      <c r="B91" s="2">
        <f>VLOOKUP(A91,[1]czerwiec!A:F,6,0)</f>
        <v>0.15</v>
      </c>
      <c r="C91" s="2">
        <v>0.2</v>
      </c>
    </row>
    <row r="92" spans="1:3" ht="15" customHeight="1">
      <c r="A92" s="1" t="s">
        <v>93</v>
      </c>
      <c r="B92" s="2">
        <f>VLOOKUP(A92,[1]czerwiec!A:F,6,0)</f>
        <v>0.1</v>
      </c>
      <c r="C92" s="2">
        <v>0.2</v>
      </c>
    </row>
    <row r="93" spans="1:3" ht="15" customHeight="1">
      <c r="A93" s="1" t="s">
        <v>94</v>
      </c>
      <c r="B93" s="2">
        <f>VLOOKUP(A93,[1]czerwiec!A:F,6,0)</f>
        <v>0.1</v>
      </c>
      <c r="C93" s="2">
        <v>0.2</v>
      </c>
    </row>
    <row r="94" spans="1:3">
      <c r="A94" s="1" t="s">
        <v>95</v>
      </c>
      <c r="B94" s="2">
        <f>VLOOKUP(A94,[1]czerwiec!A:F,6,0)</f>
        <v>0.1</v>
      </c>
      <c r="C94" s="2">
        <v>0.2</v>
      </c>
    </row>
    <row r="95" spans="1:3" ht="15" customHeight="1">
      <c r="A95" s="1" t="s">
        <v>96</v>
      </c>
      <c r="B95" s="2">
        <f>VLOOKUP(A95,[1]czerwiec!A:F,6,0)</f>
        <v>0.1</v>
      </c>
      <c r="C95" s="2">
        <v>0.2</v>
      </c>
    </row>
    <row r="96" spans="1:3" ht="15" customHeight="1">
      <c r="A96" s="1" t="s">
        <v>97</v>
      </c>
      <c r="B96" s="2">
        <f>VLOOKUP(A96,[1]czerwiec!A:F,6,0)</f>
        <v>0.15</v>
      </c>
      <c r="C96" s="2">
        <v>0.2</v>
      </c>
    </row>
    <row r="97" spans="1:3" ht="15" customHeight="1">
      <c r="A97" s="1" t="s">
        <v>98</v>
      </c>
      <c r="B97" s="2">
        <f>VLOOKUP(A97,[1]czerwiec!A:F,6,0)</f>
        <v>0.15</v>
      </c>
      <c r="C97" s="2">
        <v>0.2</v>
      </c>
    </row>
    <row r="98" spans="1:3" ht="15" customHeight="1">
      <c r="A98" s="1" t="s">
        <v>99</v>
      </c>
      <c r="B98" s="2">
        <f>VLOOKUP(A98,[1]czerwiec!A:F,6,0)</f>
        <v>0.1</v>
      </c>
      <c r="C98" s="2">
        <v>0.2</v>
      </c>
    </row>
    <row r="99" spans="1:3" ht="15" customHeight="1">
      <c r="A99" s="1" t="s">
        <v>100</v>
      </c>
      <c r="B99" s="2">
        <f>VLOOKUP(A99,[1]czerwiec!A:F,6,0)</f>
        <v>0.1</v>
      </c>
      <c r="C99" s="2">
        <v>0.2</v>
      </c>
    </row>
    <row r="100" spans="1:3" ht="15" customHeight="1">
      <c r="A100" s="1" t="s">
        <v>101</v>
      </c>
      <c r="B100" s="2">
        <f>VLOOKUP(A100,[1]czerwiec!A:F,6,0)</f>
        <v>0.15</v>
      </c>
      <c r="C100" s="2">
        <v>0.2</v>
      </c>
    </row>
    <row r="101" spans="1:3">
      <c r="A101" s="1" t="s">
        <v>102</v>
      </c>
      <c r="B101" s="2">
        <f>VLOOKUP(A101,[1]czerwiec!A:F,6,0)</f>
        <v>0.1</v>
      </c>
      <c r="C101" s="2">
        <v>0.2</v>
      </c>
    </row>
    <row r="102" spans="1:3" ht="15" customHeight="1">
      <c r="A102" s="1" t="s">
        <v>103</v>
      </c>
      <c r="B102" s="2">
        <f>VLOOKUP(A102,[1]czerwiec!A:F,6,0)</f>
        <v>0.1</v>
      </c>
      <c r="C102" s="2">
        <v>0.2</v>
      </c>
    </row>
    <row r="103" spans="1:3" ht="15" customHeight="1">
      <c r="A103" s="1" t="s">
        <v>104</v>
      </c>
      <c r="B103" s="2">
        <f>VLOOKUP(A103,[1]czerwiec!A:F,6,0)</f>
        <v>0.1</v>
      </c>
      <c r="C103" s="2">
        <v>0.2</v>
      </c>
    </row>
    <row r="104" spans="1:3" ht="15" customHeight="1">
      <c r="A104" s="1" t="s">
        <v>105</v>
      </c>
      <c r="B104" s="2">
        <f>VLOOKUP(A104,[1]czerwiec!A:F,6,0)</f>
        <v>0.1</v>
      </c>
      <c r="C104" s="2">
        <v>0.2</v>
      </c>
    </row>
    <row r="105" spans="1:3" ht="15" customHeight="1">
      <c r="A105" s="1" t="s">
        <v>106</v>
      </c>
      <c r="B105" s="2">
        <f>VLOOKUP(A105,[1]czerwiec!A:F,6,0)</f>
        <v>0.1</v>
      </c>
      <c r="C105" s="2">
        <v>0.2</v>
      </c>
    </row>
    <row r="106" spans="1:3" ht="15" customHeight="1">
      <c r="A106" s="1" t="s">
        <v>107</v>
      </c>
      <c r="B106" s="2">
        <f>VLOOKUP(A106,[1]czerwiec!A:F,6,0)</f>
        <v>0.1</v>
      </c>
      <c r="C106" s="2">
        <v>0.2</v>
      </c>
    </row>
    <row r="107" spans="1:3" ht="15" customHeight="1">
      <c r="A107" s="1" t="s">
        <v>108</v>
      </c>
      <c r="B107" s="2">
        <f>VLOOKUP(A107,[1]czerwiec!A:F,6,0)</f>
        <v>0.1</v>
      </c>
      <c r="C107" s="2">
        <v>0.2</v>
      </c>
    </row>
    <row r="108" spans="1:3" ht="15" customHeight="1">
      <c r="A108" s="1" t="s">
        <v>109</v>
      </c>
      <c r="B108" s="2">
        <f>VLOOKUP(A108,[1]czerwiec!A:F,6,0)</f>
        <v>0.1</v>
      </c>
      <c r="C108" s="2">
        <v>0.2</v>
      </c>
    </row>
    <row r="109" spans="1:3" ht="15" customHeight="1">
      <c r="A109" s="1" t="s">
        <v>110</v>
      </c>
      <c r="B109" s="2">
        <f>VLOOKUP(A109,[1]czerwiec!A:F,6,0)</f>
        <v>0.1</v>
      </c>
      <c r="C109" s="2">
        <v>0.2</v>
      </c>
    </row>
    <row r="110" spans="1:3" ht="15" customHeight="1">
      <c r="A110" s="1" t="s">
        <v>111</v>
      </c>
      <c r="B110" s="2">
        <f>VLOOKUP(A110,[1]czerwiec!A:F,6,0)</f>
        <v>0.15</v>
      </c>
      <c r="C110" s="2">
        <v>0.2</v>
      </c>
    </row>
    <row r="111" spans="1:3">
      <c r="A111" s="1" t="s">
        <v>112</v>
      </c>
      <c r="B111" s="2">
        <f>VLOOKUP(A111,[1]czerwiec!A:F,6,0)</f>
        <v>0.1</v>
      </c>
      <c r="C111" s="2">
        <v>0.2</v>
      </c>
    </row>
    <row r="112" spans="1:3" ht="15" customHeight="1">
      <c r="A112" s="1" t="s">
        <v>113</v>
      </c>
      <c r="B112" s="2">
        <f>VLOOKUP(A112,[1]czerwiec!A:F,6,0)</f>
        <v>0.1</v>
      </c>
      <c r="C112" s="2">
        <v>0.2</v>
      </c>
    </row>
    <row r="113" spans="1:3" ht="15" customHeight="1">
      <c r="A113" s="1" t="s">
        <v>114</v>
      </c>
      <c r="B113" s="2">
        <f>VLOOKUP(A113,[1]czerwiec!A:F,6,0)</f>
        <v>0.1</v>
      </c>
      <c r="C113" s="2">
        <v>0.2</v>
      </c>
    </row>
    <row r="114" spans="1:3" ht="15" customHeight="1">
      <c r="A114" s="1" t="s">
        <v>115</v>
      </c>
      <c r="B114" s="2">
        <f>VLOOKUP(A114,[1]czerwiec!A:F,6,0)</f>
        <v>0.15</v>
      </c>
      <c r="C114" s="2">
        <v>0.2</v>
      </c>
    </row>
    <row r="115" spans="1:3" ht="15" customHeight="1">
      <c r="A115" s="1" t="s">
        <v>116</v>
      </c>
      <c r="B115" s="2">
        <f>VLOOKUP(A115,[1]czerwiec!A:F,6,0)</f>
        <v>0.1</v>
      </c>
      <c r="C115" s="2">
        <v>0.2</v>
      </c>
    </row>
    <row r="116" spans="1:3" ht="15" customHeight="1">
      <c r="A116" s="1" t="s">
        <v>117</v>
      </c>
      <c r="B116" s="2">
        <f>VLOOKUP(A116,[1]czerwiec!A:F,6,0)</f>
        <v>0.1</v>
      </c>
      <c r="C116" s="2">
        <v>0.2</v>
      </c>
    </row>
    <row r="117" spans="1:3" ht="15" customHeight="1">
      <c r="A117" s="1" t="s">
        <v>118</v>
      </c>
      <c r="B117" s="2">
        <f>VLOOKUP(A117,[1]czerwiec!A:F,6,0)</f>
        <v>0.1</v>
      </c>
      <c r="C117" s="2">
        <v>0.2</v>
      </c>
    </row>
    <row r="118" spans="1:3">
      <c r="A118" s="1" t="s">
        <v>119</v>
      </c>
      <c r="B118" s="2">
        <f>VLOOKUP(A118,[1]czerwiec!A:F,6,0)</f>
        <v>0.1</v>
      </c>
      <c r="C118" s="2">
        <v>0.2</v>
      </c>
    </row>
    <row r="119" spans="1:3">
      <c r="A119" s="1" t="s">
        <v>120</v>
      </c>
      <c r="B119" s="2">
        <f>VLOOKUP(A119,[1]czerwiec!A:F,6,0)</f>
        <v>0.1</v>
      </c>
      <c r="C119" s="2">
        <v>0.2</v>
      </c>
    </row>
    <row r="120" spans="1:3" ht="15" customHeight="1">
      <c r="A120" s="1" t="s">
        <v>121</v>
      </c>
      <c r="B120" s="2">
        <f>VLOOKUP(A120,[1]czerwiec!A:F,6,0)</f>
        <v>0.1</v>
      </c>
      <c r="C120" s="2">
        <v>0.2</v>
      </c>
    </row>
    <row r="121" spans="1:3" ht="15" customHeight="1">
      <c r="A121" s="1" t="s">
        <v>122</v>
      </c>
      <c r="B121" s="2">
        <f>VLOOKUP(A121,[1]czerwiec!A:F,6,0)</f>
        <v>0.1</v>
      </c>
      <c r="C121" s="2">
        <v>0.2</v>
      </c>
    </row>
    <row r="122" spans="1:3" ht="15" customHeight="1">
      <c r="A122" s="1" t="s">
        <v>123</v>
      </c>
      <c r="B122" s="2">
        <f>VLOOKUP(A122,[1]czerwiec!A:F,6,0)</f>
        <v>0.15</v>
      </c>
      <c r="C122" s="2">
        <v>0.2</v>
      </c>
    </row>
    <row r="123" spans="1:3" ht="15" customHeight="1">
      <c r="A123" s="1" t="s">
        <v>124</v>
      </c>
      <c r="B123" s="2">
        <f>VLOOKUP(A123,[1]czerwiec!A:F,6,0)</f>
        <v>0.15</v>
      </c>
      <c r="C123" s="2">
        <v>0.2</v>
      </c>
    </row>
    <row r="124" spans="1:3" ht="15" customHeight="1">
      <c r="A124" s="1" t="s">
        <v>125</v>
      </c>
      <c r="B124" s="2">
        <f>VLOOKUP(A124,[1]czerwiec!A:F,6,0)</f>
        <v>0.15</v>
      </c>
      <c r="C124" s="2">
        <v>0.2</v>
      </c>
    </row>
    <row r="125" spans="1:3" ht="15" customHeight="1">
      <c r="A125" s="1" t="s">
        <v>126</v>
      </c>
      <c r="B125" s="2">
        <f>VLOOKUP(A125,[1]czerwiec!A:F,6,0)</f>
        <v>0.15</v>
      </c>
      <c r="C125" s="2">
        <v>0.2</v>
      </c>
    </row>
    <row r="126" spans="1:3" ht="15" customHeight="1">
      <c r="A126" s="1" t="s">
        <v>127</v>
      </c>
      <c r="B126" s="2">
        <f>VLOOKUP(A126,[1]czerwiec!A:F,6,0)</f>
        <v>0.1</v>
      </c>
      <c r="C126" s="2">
        <v>0.2</v>
      </c>
    </row>
    <row r="127" spans="1:3" ht="15" customHeight="1">
      <c r="A127" s="1" t="s">
        <v>128</v>
      </c>
      <c r="B127" s="2">
        <f>VLOOKUP(A127,[1]czerwiec!A:F,6,0)</f>
        <v>0.1</v>
      </c>
      <c r="C127" s="2">
        <v>0.2</v>
      </c>
    </row>
    <row r="128" spans="1:3" ht="15" customHeight="1">
      <c r="A128" s="1" t="s">
        <v>129</v>
      </c>
      <c r="B128" s="2">
        <f>VLOOKUP(A128,[1]czerwiec!A:F,6,0)</f>
        <v>0.1</v>
      </c>
      <c r="C128" s="2">
        <v>0.2</v>
      </c>
    </row>
    <row r="129" spans="1:3" ht="15" customHeight="1">
      <c r="A129" s="1" t="s">
        <v>130</v>
      </c>
      <c r="B129" s="2">
        <f>VLOOKUP(A129,[1]czerwiec!A:F,6,0)</f>
        <v>0.15</v>
      </c>
      <c r="C129" s="2">
        <v>0.2</v>
      </c>
    </row>
    <row r="130" spans="1:3" ht="15" customHeight="1">
      <c r="A130" s="1" t="s">
        <v>131</v>
      </c>
      <c r="B130" s="2">
        <f>VLOOKUP(A130,[1]czerwiec!A:F,6,0)</f>
        <v>0.1</v>
      </c>
      <c r="C130" s="2">
        <v>0.2</v>
      </c>
    </row>
    <row r="131" spans="1:3">
      <c r="A131" s="1" t="s">
        <v>132</v>
      </c>
      <c r="B131" s="2">
        <f>VLOOKUP(A131,[1]czerwiec!A:F,6,0)</f>
        <v>0.1</v>
      </c>
      <c r="C131" s="2">
        <v>0.2</v>
      </c>
    </row>
    <row r="132" spans="1:3">
      <c r="A132" s="1" t="s">
        <v>133</v>
      </c>
      <c r="B132" s="2">
        <f>VLOOKUP(A132,[1]czerwiec!A:F,6,0)</f>
        <v>0.1</v>
      </c>
      <c r="C132" s="2">
        <v>0.2</v>
      </c>
    </row>
    <row r="133" spans="1:3">
      <c r="A133" s="1" t="s">
        <v>134</v>
      </c>
      <c r="B133" s="2">
        <f>VLOOKUP(A133,[1]czerwiec!A:F,6,0)</f>
        <v>0.1</v>
      </c>
      <c r="C133" s="2">
        <v>0.2</v>
      </c>
    </row>
    <row r="134" spans="1:3" ht="15" customHeight="1">
      <c r="A134" s="1" t="s">
        <v>135</v>
      </c>
      <c r="B134" s="2">
        <f>VLOOKUP(A134,[1]czerwiec!A:F,6,0)</f>
        <v>0.1</v>
      </c>
      <c r="C134" s="2">
        <v>0.2</v>
      </c>
    </row>
    <row r="135" spans="1:3" ht="15" customHeight="1">
      <c r="A135" s="1" t="s">
        <v>136</v>
      </c>
      <c r="B135" s="2">
        <f>VLOOKUP(A135,[1]czerwiec!A:F,6,0)</f>
        <v>0.15</v>
      </c>
      <c r="C135" s="2">
        <v>0.2</v>
      </c>
    </row>
    <row r="136" spans="1:3" ht="15" customHeight="1">
      <c r="A136" s="1" t="s">
        <v>137</v>
      </c>
      <c r="B136" s="2">
        <f>VLOOKUP(A136,[1]czerwiec!A:F,6,0)</f>
        <v>0.15</v>
      </c>
      <c r="C136" s="2">
        <v>0.2</v>
      </c>
    </row>
    <row r="137" spans="1:3" ht="15" customHeight="1">
      <c r="A137" s="1" t="s">
        <v>138</v>
      </c>
      <c r="B137" s="2">
        <f>VLOOKUP(A137,[1]czerwiec!A:F,6,0)</f>
        <v>0.1</v>
      </c>
      <c r="C137" s="2">
        <v>0.2</v>
      </c>
    </row>
    <row r="138" spans="1:3" ht="15" customHeight="1">
      <c r="A138" s="1" t="s">
        <v>139</v>
      </c>
      <c r="B138" s="2">
        <f>VLOOKUP(A138,[1]czerwiec!A:F,6,0)</f>
        <v>0.1</v>
      </c>
      <c r="C138" s="2">
        <v>0.2</v>
      </c>
    </row>
    <row r="139" spans="1:3">
      <c r="A139" s="1" t="s">
        <v>140</v>
      </c>
      <c r="B139" s="2">
        <f>VLOOKUP(A139,[1]czerwiec!A:F,6,0)</f>
        <v>0.1</v>
      </c>
      <c r="C139" s="2">
        <v>0.2</v>
      </c>
    </row>
    <row r="140" spans="1:3" ht="15" customHeight="1">
      <c r="A140" s="1" t="s">
        <v>141</v>
      </c>
      <c r="B140" s="2">
        <f>VLOOKUP(A140,[1]czerwiec!A:F,6,0)</f>
        <v>0.1</v>
      </c>
      <c r="C140" s="2">
        <v>0.2</v>
      </c>
    </row>
    <row r="141" spans="1:3" ht="15" customHeight="1">
      <c r="A141" s="1" t="s">
        <v>142</v>
      </c>
      <c r="B141" s="2">
        <f>VLOOKUP(A141,[1]czerwiec!A:F,6,0)</f>
        <v>0.15</v>
      </c>
      <c r="C141" s="2">
        <v>0.2</v>
      </c>
    </row>
    <row r="142" spans="1:3" ht="15" customHeight="1">
      <c r="A142" s="1" t="s">
        <v>143</v>
      </c>
      <c r="B142" s="2">
        <f>VLOOKUP(A142,[1]czerwiec!A:F,6,0)</f>
        <v>0.1</v>
      </c>
      <c r="C142" s="2">
        <v>0.2</v>
      </c>
    </row>
    <row r="143" spans="1:3">
      <c r="A143" s="1" t="s">
        <v>144</v>
      </c>
      <c r="B143" s="2">
        <f>VLOOKUP(A143,[1]czerwiec!A:F,6,0)</f>
        <v>0.1</v>
      </c>
      <c r="C143" s="2">
        <v>0.2</v>
      </c>
    </row>
    <row r="144" spans="1:3" ht="15" customHeight="1">
      <c r="A144" s="1" t="s">
        <v>145</v>
      </c>
      <c r="B144" s="2">
        <f>VLOOKUP(A144,[1]czerwiec!A:F,6,0)</f>
        <v>0.1</v>
      </c>
      <c r="C144" s="2">
        <v>0.2</v>
      </c>
    </row>
    <row r="145" spans="1:3">
      <c r="A145" s="1" t="s">
        <v>146</v>
      </c>
      <c r="B145" s="2">
        <f>VLOOKUP(A145,[1]czerwiec!A:F,6,0)</f>
        <v>0.1</v>
      </c>
      <c r="C145" s="2">
        <v>0.2</v>
      </c>
    </row>
    <row r="146" spans="1:3">
      <c r="A146" s="1" t="s">
        <v>147</v>
      </c>
      <c r="B146" s="2">
        <f>VLOOKUP(A146,[1]czerwiec!A:F,6,0)</f>
        <v>0.1</v>
      </c>
      <c r="C146" s="2">
        <v>0.2</v>
      </c>
    </row>
    <row r="147" spans="1:3" ht="15" customHeight="1">
      <c r="A147" s="1" t="s">
        <v>148</v>
      </c>
      <c r="B147" s="2">
        <f>VLOOKUP(A147,[1]czerwiec!A:F,6,0)</f>
        <v>0.15</v>
      </c>
      <c r="C147" s="2">
        <v>0.2</v>
      </c>
    </row>
    <row r="148" spans="1:3" ht="15" customHeight="1">
      <c r="A148" s="1" t="s">
        <v>149</v>
      </c>
      <c r="B148" s="2">
        <f>VLOOKUP(A148,[1]czerwiec!A:F,6,0)</f>
        <v>0.1</v>
      </c>
      <c r="C148" s="2">
        <v>0.2</v>
      </c>
    </row>
    <row r="149" spans="1:3">
      <c r="A149" s="1" t="s">
        <v>150</v>
      </c>
      <c r="B149" s="2">
        <f>VLOOKUP(A149,[1]czerwiec!A:F,6,0)</f>
        <v>0.1</v>
      </c>
      <c r="C149" s="2">
        <v>0.2</v>
      </c>
    </row>
    <row r="150" spans="1:3" ht="15" customHeight="1">
      <c r="A150" s="1" t="s">
        <v>151</v>
      </c>
      <c r="B150" s="2">
        <f>VLOOKUP(A150,[1]czerwiec!A:F,6,0)</f>
        <v>0.1</v>
      </c>
      <c r="C150" s="2">
        <v>0.2</v>
      </c>
    </row>
    <row r="151" spans="1:3" ht="15" customHeight="1">
      <c r="A151" s="1" t="s">
        <v>152</v>
      </c>
      <c r="B151" s="2">
        <f>VLOOKUP(A151,[1]czerwiec!A:F,6,0)</f>
        <v>0.1</v>
      </c>
      <c r="C151" s="2">
        <v>0.2</v>
      </c>
    </row>
    <row r="152" spans="1:3" ht="15" customHeight="1">
      <c r="A152" s="1" t="s">
        <v>153</v>
      </c>
      <c r="B152" s="2">
        <f>VLOOKUP(A152,[1]czerwiec!A:F,6,0)</f>
        <v>0.1</v>
      </c>
      <c r="C152" s="2">
        <v>0.2</v>
      </c>
    </row>
    <row r="153" spans="1:3" ht="15" customHeight="1">
      <c r="A153" s="1" t="s">
        <v>154</v>
      </c>
      <c r="B153" s="2">
        <f>VLOOKUP(A153,[1]czerwiec!A:F,6,0)</f>
        <v>0.1</v>
      </c>
      <c r="C153" s="2">
        <v>0.2</v>
      </c>
    </row>
    <row r="154" spans="1:3" ht="15" customHeight="1">
      <c r="A154" s="1" t="s">
        <v>155</v>
      </c>
      <c r="B154" s="2">
        <f>VLOOKUP(A154,[1]czerwiec!A:F,6,0)</f>
        <v>0.15</v>
      </c>
      <c r="C154" s="2">
        <v>0.2</v>
      </c>
    </row>
    <row r="155" spans="1:3" ht="15" customHeight="1">
      <c r="A155" s="1" t="s">
        <v>156</v>
      </c>
      <c r="B155" s="2">
        <f>VLOOKUP(A155,[1]czerwiec!A:F,6,0)</f>
        <v>0.15</v>
      </c>
      <c r="C155" s="2">
        <v>0.2</v>
      </c>
    </row>
    <row r="156" spans="1:3" ht="15" customHeight="1">
      <c r="A156" s="1" t="s">
        <v>157</v>
      </c>
      <c r="B156" s="2">
        <f>VLOOKUP(A156,[1]czerwiec!A:F,6,0)</f>
        <v>0.1</v>
      </c>
      <c r="C156" s="2">
        <v>0.2</v>
      </c>
    </row>
    <row r="157" spans="1:3" ht="15" customHeight="1">
      <c r="A157" s="1" t="s">
        <v>158</v>
      </c>
      <c r="B157" s="2">
        <f>VLOOKUP(A157,[1]czerwiec!A:F,6,0)</f>
        <v>0.1</v>
      </c>
      <c r="C157" s="2">
        <v>0.2</v>
      </c>
    </row>
    <row r="158" spans="1:3" ht="15" customHeight="1">
      <c r="A158" s="1" t="s">
        <v>159</v>
      </c>
      <c r="B158" s="2">
        <f>VLOOKUP(A158,[1]czerwiec!A:F,6,0)</f>
        <v>0.1</v>
      </c>
      <c r="C158" s="2">
        <v>0.2</v>
      </c>
    </row>
    <row r="159" spans="1:3" ht="15" customHeight="1">
      <c r="A159" s="1" t="s">
        <v>160</v>
      </c>
      <c r="B159" s="2">
        <f>VLOOKUP(A159,[1]czerwiec!A:F,6,0)</f>
        <v>0.15</v>
      </c>
      <c r="C159" s="2">
        <v>0.2</v>
      </c>
    </row>
    <row r="160" spans="1:3" ht="15" customHeight="1">
      <c r="A160" s="1" t="s">
        <v>161</v>
      </c>
      <c r="B160" s="2">
        <f>VLOOKUP(A160,[1]czerwiec!A:F,6,0)</f>
        <v>0.1</v>
      </c>
      <c r="C160" s="2">
        <v>0.2</v>
      </c>
    </row>
    <row r="161" spans="1:3" ht="15" customHeight="1">
      <c r="A161" s="1" t="s">
        <v>162</v>
      </c>
      <c r="B161" s="2">
        <f>VLOOKUP(A161,[1]czerwiec!A:F,6,0)</f>
        <v>0.15</v>
      </c>
      <c r="C161" s="2">
        <v>0.2</v>
      </c>
    </row>
    <row r="162" spans="1:3" ht="15" customHeight="1">
      <c r="A162" s="1" t="s">
        <v>163</v>
      </c>
      <c r="B162" s="2">
        <f>VLOOKUP(A162,[1]czerwiec!A:F,6,0)</f>
        <v>0.1</v>
      </c>
      <c r="C162" s="2">
        <v>0.2</v>
      </c>
    </row>
    <row r="163" spans="1:3">
      <c r="A163" s="1" t="s">
        <v>164</v>
      </c>
      <c r="B163" s="2">
        <f>VLOOKUP(A163,[1]czerwiec!A:F,6,0)</f>
        <v>0.1</v>
      </c>
      <c r="C163" s="2">
        <v>0.2</v>
      </c>
    </row>
    <row r="164" spans="1:3" ht="15" customHeight="1">
      <c r="A164" s="1" t="s">
        <v>165</v>
      </c>
      <c r="B164" s="2">
        <f>VLOOKUP(A164,[1]czerwiec!A:F,6,0)</f>
        <v>0.1</v>
      </c>
      <c r="C164" s="2">
        <v>0.2</v>
      </c>
    </row>
    <row r="165" spans="1:3" ht="15" customHeight="1">
      <c r="A165" s="1" t="s">
        <v>166</v>
      </c>
      <c r="B165" s="2">
        <f>VLOOKUP(A165,[1]czerwiec!A:F,6,0)</f>
        <v>0.15</v>
      </c>
      <c r="C165" s="2">
        <v>0.2</v>
      </c>
    </row>
    <row r="166" spans="1:3" ht="15" customHeight="1">
      <c r="A166" s="1" t="s">
        <v>167</v>
      </c>
      <c r="B166" s="2">
        <f>VLOOKUP(A166,[1]czerwiec!A:F,6,0)</f>
        <v>0.15</v>
      </c>
      <c r="C166" s="2">
        <v>0.2</v>
      </c>
    </row>
    <row r="167" spans="1:3">
      <c r="A167" s="1" t="s">
        <v>168</v>
      </c>
      <c r="B167" s="2">
        <f>VLOOKUP(A167,[1]czerwiec!A:F,6,0)</f>
        <v>0.1</v>
      </c>
      <c r="C167" s="2">
        <v>0.2</v>
      </c>
    </row>
    <row r="168" spans="1:3" ht="15" customHeight="1">
      <c r="A168" s="1" t="s">
        <v>169</v>
      </c>
      <c r="B168" s="2">
        <f>VLOOKUP(A168,[1]czerwiec!A:F,6,0)</f>
        <v>0.1</v>
      </c>
      <c r="C168" s="2">
        <v>0.2</v>
      </c>
    </row>
    <row r="169" spans="1:3" ht="15" customHeight="1">
      <c r="A169" s="1" t="s">
        <v>170</v>
      </c>
      <c r="B169" s="2">
        <f>VLOOKUP(A169,[1]czerwiec!A:F,6,0)</f>
        <v>0.15</v>
      </c>
      <c r="C169" s="2">
        <v>0.2</v>
      </c>
    </row>
    <row r="170" spans="1:3" ht="15" customHeight="1">
      <c r="A170" s="1" t="s">
        <v>171</v>
      </c>
      <c r="B170" s="2">
        <f>VLOOKUP(A170,[1]czerwiec!A:F,6,0)</f>
        <v>0.1</v>
      </c>
      <c r="C170" s="2">
        <v>0.2</v>
      </c>
    </row>
    <row r="171" spans="1:3">
      <c r="A171" s="1" t="s">
        <v>172</v>
      </c>
      <c r="B171" s="2">
        <f>VLOOKUP(A171,[1]czerwiec!A:F,6,0)</f>
        <v>0.15</v>
      </c>
      <c r="C171" s="2">
        <v>1</v>
      </c>
    </row>
    <row r="172" spans="1:3" ht="15" customHeight="1">
      <c r="A172" s="1" t="s">
        <v>173</v>
      </c>
      <c r="B172" s="2">
        <f>VLOOKUP(A172,[1]czerwiec!A:F,6,0)</f>
        <v>0.15</v>
      </c>
      <c r="C172" s="2">
        <v>0.2</v>
      </c>
    </row>
    <row r="173" spans="1:3" ht="15" customHeight="1">
      <c r="A173" s="1" t="s">
        <v>174</v>
      </c>
      <c r="B173" s="2">
        <f>VLOOKUP(A173,[1]czerwiec!A:F,6,0)</f>
        <v>0.15</v>
      </c>
      <c r="C173" s="2">
        <v>0.2</v>
      </c>
    </row>
    <row r="174" spans="1:3" ht="15" customHeight="1">
      <c r="A174" s="1" t="s">
        <v>175</v>
      </c>
      <c r="B174" s="2">
        <f>VLOOKUP(A174,[1]czerwiec!A:F,6,0)</f>
        <v>0.1</v>
      </c>
      <c r="C174" s="2">
        <v>0.2</v>
      </c>
    </row>
    <row r="175" spans="1:3" ht="15" customHeight="1">
      <c r="A175" s="1" t="s">
        <v>176</v>
      </c>
      <c r="B175" s="2">
        <f>VLOOKUP(A175,[1]czerwiec!A:F,6,0)</f>
        <v>0.1</v>
      </c>
      <c r="C175" s="2">
        <v>0.2</v>
      </c>
    </row>
    <row r="176" spans="1:3" ht="15" customHeight="1">
      <c r="A176" s="1" t="s">
        <v>177</v>
      </c>
      <c r="B176" s="2">
        <f>VLOOKUP(A176,[1]czerwiec!A:F,6,0)</f>
        <v>0.15</v>
      </c>
      <c r="C176" s="2">
        <v>0.2</v>
      </c>
    </row>
    <row r="177" spans="1:3" ht="15" customHeight="1">
      <c r="A177" s="1" t="s">
        <v>178</v>
      </c>
      <c r="B177" s="2">
        <f>VLOOKUP(A177,[1]czerwiec!A:F,6,0)</f>
        <v>0.1</v>
      </c>
      <c r="C177" s="2">
        <v>0.2</v>
      </c>
    </row>
    <row r="178" spans="1:3">
      <c r="A178" s="1" t="s">
        <v>179</v>
      </c>
      <c r="B178" s="2">
        <f>VLOOKUP(A178,[1]czerwiec!A:F,6,0)</f>
        <v>0.1</v>
      </c>
      <c r="C178" s="2">
        <v>0.2</v>
      </c>
    </row>
    <row r="179" spans="1:3">
      <c r="A179" s="1" t="s">
        <v>180</v>
      </c>
      <c r="B179" s="2">
        <f>VLOOKUP(A179,[1]czerwiec!A:F,6,0)</f>
        <v>0.1</v>
      </c>
      <c r="C179" s="2">
        <v>0.2</v>
      </c>
    </row>
    <row r="180" spans="1:3" ht="15" customHeight="1">
      <c r="A180" s="1" t="s">
        <v>181</v>
      </c>
      <c r="B180" s="2">
        <f>VLOOKUP(A180,[1]czerwiec!A:F,6,0)</f>
        <v>0.1</v>
      </c>
      <c r="C180" s="2">
        <v>0.2</v>
      </c>
    </row>
    <row r="181" spans="1:3" ht="15" customHeight="1">
      <c r="A181" s="1" t="s">
        <v>182</v>
      </c>
      <c r="B181" s="2">
        <f>VLOOKUP(A181,[1]czerwiec!A:F,6,0)</f>
        <v>0.1</v>
      </c>
      <c r="C181" s="2">
        <v>0.2</v>
      </c>
    </row>
    <row r="182" spans="1:3" ht="15" customHeight="1">
      <c r="A182" s="1" t="s">
        <v>183</v>
      </c>
      <c r="B182" s="2">
        <f>VLOOKUP(A182,[1]czerwiec!A:F,6,0)</f>
        <v>0.1</v>
      </c>
      <c r="C182" s="2">
        <v>0.2</v>
      </c>
    </row>
    <row r="183" spans="1:3">
      <c r="A183" s="1" t="s">
        <v>184</v>
      </c>
      <c r="B183" s="2">
        <f>VLOOKUP(A183,[1]czerwiec!A:F,6,0)</f>
        <v>0.1</v>
      </c>
      <c r="C183" s="2">
        <v>0.2</v>
      </c>
    </row>
    <row r="184" spans="1:3">
      <c r="A184" s="1" t="s">
        <v>185</v>
      </c>
      <c r="B184" s="2">
        <f>VLOOKUP(A184,[1]czerwiec!A:F,6,0)</f>
        <v>0.1</v>
      </c>
      <c r="C184" s="2">
        <v>0.2</v>
      </c>
    </row>
    <row r="185" spans="1:3" ht="15" customHeight="1">
      <c r="A185" s="1" t="s">
        <v>186</v>
      </c>
      <c r="B185" s="2">
        <f>VLOOKUP(A185,[1]czerwiec!A:F,6,0)</f>
        <v>0.1</v>
      </c>
      <c r="C185" s="2">
        <v>0.2</v>
      </c>
    </row>
    <row r="186" spans="1:3" ht="15" customHeight="1">
      <c r="A186" s="1" t="s">
        <v>187</v>
      </c>
      <c r="B186" s="2">
        <f>VLOOKUP(A186,[1]czerwiec!A:F,6,0)</f>
        <v>0.1</v>
      </c>
      <c r="C186" s="2">
        <v>0.2</v>
      </c>
    </row>
    <row r="187" spans="1:3" ht="15" customHeight="1">
      <c r="A187" s="1" t="s">
        <v>188</v>
      </c>
      <c r="B187" s="2">
        <f>VLOOKUP(A187,[1]czerwiec!A:F,6,0)</f>
        <v>0.1</v>
      </c>
      <c r="C187" s="2">
        <v>0.2</v>
      </c>
    </row>
    <row r="188" spans="1:3" ht="15" customHeight="1">
      <c r="A188" s="1" t="s">
        <v>189</v>
      </c>
      <c r="B188" s="2">
        <f>VLOOKUP(A188,[1]czerwiec!A:F,6,0)</f>
        <v>0.1</v>
      </c>
      <c r="C188" s="2">
        <v>0.2</v>
      </c>
    </row>
    <row r="189" spans="1:3" ht="15" customHeight="1">
      <c r="A189" s="1" t="s">
        <v>190</v>
      </c>
      <c r="B189" s="2">
        <f>VLOOKUP(A189,[1]czerwiec!A:F,6,0)</f>
        <v>0.1</v>
      </c>
      <c r="C189" s="2">
        <v>0.2</v>
      </c>
    </row>
    <row r="190" spans="1:3" ht="15" customHeight="1">
      <c r="A190" s="1" t="s">
        <v>191</v>
      </c>
      <c r="B190" s="2">
        <f>VLOOKUP(A190,[1]czerwiec!A:F,6,0)</f>
        <v>0.15</v>
      </c>
      <c r="C190" s="2">
        <v>0.2</v>
      </c>
    </row>
    <row r="191" spans="1:3" ht="15" customHeight="1">
      <c r="A191" s="1" t="s">
        <v>192</v>
      </c>
      <c r="B191" s="2">
        <f>VLOOKUP(A191,[1]czerwiec!A:F,6,0)</f>
        <v>0.1</v>
      </c>
      <c r="C191" s="2">
        <v>0.2</v>
      </c>
    </row>
    <row r="192" spans="1:3" ht="15" customHeight="1">
      <c r="A192" s="1" t="s">
        <v>193</v>
      </c>
      <c r="B192" s="2">
        <f>VLOOKUP(A192,[1]czerwiec!A:F,6,0)</f>
        <v>0.15</v>
      </c>
      <c r="C192" s="2">
        <v>0.2</v>
      </c>
    </row>
    <row r="193" spans="1:3">
      <c r="A193" s="1" t="s">
        <v>194</v>
      </c>
      <c r="B193" s="2">
        <f>VLOOKUP(A193,[1]czerwiec!A:F,6,0)</f>
        <v>0.1</v>
      </c>
      <c r="C193" s="2">
        <v>0.2</v>
      </c>
    </row>
    <row r="194" spans="1:3" ht="15" customHeight="1">
      <c r="A194" s="1" t="s">
        <v>195</v>
      </c>
      <c r="B194" s="2">
        <f>VLOOKUP(A194,[1]czerwiec!A:F,6,0)</f>
        <v>0.1</v>
      </c>
      <c r="C194" s="2">
        <v>0.2</v>
      </c>
    </row>
    <row r="195" spans="1:3" ht="15" customHeight="1">
      <c r="A195" s="1" t="s">
        <v>196</v>
      </c>
      <c r="B195" s="2">
        <f>VLOOKUP(A195,[1]czerwiec!A:F,6,0)</f>
        <v>0.15</v>
      </c>
      <c r="C195" s="2">
        <v>0.2</v>
      </c>
    </row>
    <row r="196" spans="1:3" ht="15" customHeight="1">
      <c r="A196" s="1" t="s">
        <v>197</v>
      </c>
      <c r="B196" s="2">
        <f>VLOOKUP(A196,[1]czerwiec!A:F,6,0)</f>
        <v>0.1</v>
      </c>
      <c r="C196" s="2">
        <v>0.2</v>
      </c>
    </row>
    <row r="197" spans="1:3" ht="15" customHeight="1">
      <c r="A197" s="1" t="s">
        <v>198</v>
      </c>
      <c r="B197" s="2">
        <f>VLOOKUP(A197,[1]czerwiec!A:F,6,0)</f>
        <v>0.1</v>
      </c>
      <c r="C197" s="2">
        <v>0.2</v>
      </c>
    </row>
    <row r="198" spans="1:3">
      <c r="A198" s="1" t="s">
        <v>199</v>
      </c>
      <c r="B198" s="2">
        <f>VLOOKUP(A198,[1]czerwiec!A:F,6,0)</f>
        <v>0.15</v>
      </c>
      <c r="C198" s="2">
        <v>0.2</v>
      </c>
    </row>
    <row r="199" spans="1:3" ht="15" customHeight="1">
      <c r="A199" s="1" t="s">
        <v>200</v>
      </c>
      <c r="B199" s="2">
        <f>VLOOKUP(A199,[1]czerwiec!A:F,6,0)</f>
        <v>0.1</v>
      </c>
      <c r="C199" s="2">
        <v>0.2</v>
      </c>
    </row>
    <row r="200" spans="1:3" ht="15" customHeight="1">
      <c r="A200" s="1" t="s">
        <v>201</v>
      </c>
      <c r="B200" s="2">
        <f>VLOOKUP(A200,[1]czerwiec!A:F,6,0)</f>
        <v>0.1</v>
      </c>
      <c r="C200" s="2">
        <v>0.2</v>
      </c>
    </row>
    <row r="201" spans="1:3">
      <c r="A201" s="1" t="s">
        <v>202</v>
      </c>
      <c r="B201" s="2">
        <f>VLOOKUP(A201,[1]czerwiec!A:F,6,0)</f>
        <v>0.1</v>
      </c>
      <c r="C201" s="2">
        <v>0.2</v>
      </c>
    </row>
    <row r="202" spans="1:3" ht="15" customHeight="1">
      <c r="A202" s="1" t="s">
        <v>203</v>
      </c>
      <c r="B202" s="2">
        <f>VLOOKUP(A202,[1]czerwiec!A:F,6,0)</f>
        <v>0.1</v>
      </c>
      <c r="C202" s="2">
        <v>0.2</v>
      </c>
    </row>
    <row r="203" spans="1:3">
      <c r="A203" s="1" t="s">
        <v>204</v>
      </c>
      <c r="B203" s="2">
        <f>VLOOKUP(A203,[1]czerwiec!A:F,6,0)</f>
        <v>0.1</v>
      </c>
      <c r="C203" s="2">
        <v>0.2</v>
      </c>
    </row>
    <row r="204" spans="1:3">
      <c r="A204" s="1" t="s">
        <v>205</v>
      </c>
      <c r="B204" s="2">
        <f>VLOOKUP(A204,[1]czerwiec!A:F,6,0)</f>
        <v>0.1</v>
      </c>
      <c r="C204" s="2">
        <v>0.2</v>
      </c>
    </row>
    <row r="205" spans="1:3">
      <c r="A205" s="1" t="s">
        <v>206</v>
      </c>
      <c r="B205" s="2">
        <f>VLOOKUP(A205,[1]czerwiec!A:F,6,0)</f>
        <v>0.15</v>
      </c>
      <c r="C205" s="2">
        <v>0.2</v>
      </c>
    </row>
    <row r="206" spans="1:3" ht="15" customHeight="1">
      <c r="A206" s="1" t="s">
        <v>207</v>
      </c>
      <c r="B206" s="2">
        <f>VLOOKUP(A206,[1]czerwiec!A:F,6,0)</f>
        <v>0.15</v>
      </c>
      <c r="C206" s="2">
        <v>0.2</v>
      </c>
    </row>
    <row r="207" spans="1:3" ht="15" customHeight="1">
      <c r="A207" s="1" t="s">
        <v>208</v>
      </c>
      <c r="B207" s="2">
        <f>VLOOKUP(A207,[1]czerwiec!A:F,6,0)</f>
        <v>0.1</v>
      </c>
      <c r="C207" s="2">
        <v>0.2</v>
      </c>
    </row>
    <row r="208" spans="1:3">
      <c r="A208" s="1" t="s">
        <v>209</v>
      </c>
      <c r="B208" s="2">
        <f>VLOOKUP(A208,[1]czerwiec!A:F,6,0)</f>
        <v>0.1</v>
      </c>
      <c r="C208" s="2">
        <v>0.2</v>
      </c>
    </row>
    <row r="209" spans="1:3" ht="15" customHeight="1">
      <c r="A209" s="1" t="s">
        <v>210</v>
      </c>
      <c r="B209" s="2">
        <f>VLOOKUP(A209,[1]czerwiec!A:F,6,0)</f>
        <v>0.1</v>
      </c>
      <c r="C209" s="2">
        <v>0.2</v>
      </c>
    </row>
    <row r="210" spans="1:3" ht="15" customHeight="1">
      <c r="A210" s="1" t="s">
        <v>211</v>
      </c>
      <c r="B210" s="2">
        <f>VLOOKUP(A210,[1]czerwiec!A:F,6,0)</f>
        <v>0.1</v>
      </c>
      <c r="C210" s="2">
        <v>0.2</v>
      </c>
    </row>
    <row r="211" spans="1:3">
      <c r="A211" s="1" t="s">
        <v>212</v>
      </c>
      <c r="B211" s="2">
        <f>VLOOKUP(A211,[1]czerwiec!A:F,6,0)</f>
        <v>0.1</v>
      </c>
      <c r="C211" s="2">
        <v>0.2</v>
      </c>
    </row>
    <row r="212" spans="1:3">
      <c r="A212" s="1" t="s">
        <v>213</v>
      </c>
      <c r="B212" s="2">
        <f>VLOOKUP(A212,[1]czerwiec!A:F,6,0)</f>
        <v>0.15</v>
      </c>
      <c r="C212" s="2">
        <v>0.2</v>
      </c>
    </row>
    <row r="213" spans="1:3" ht="15" customHeight="1">
      <c r="A213" s="1" t="s">
        <v>214</v>
      </c>
      <c r="B213" s="2">
        <f>VLOOKUP(A213,[1]czerwiec!A:F,6,0)</f>
        <v>0.1</v>
      </c>
      <c r="C213" s="2">
        <v>0.2</v>
      </c>
    </row>
    <row r="214" spans="1:3" ht="15" customHeight="1">
      <c r="A214" s="1" t="s">
        <v>215</v>
      </c>
      <c r="B214" s="2">
        <f>VLOOKUP(A214,[1]czerwiec!A:F,6,0)</f>
        <v>0.1</v>
      </c>
      <c r="C214" s="2">
        <v>0.2</v>
      </c>
    </row>
    <row r="215" spans="1:3" ht="15" customHeight="1">
      <c r="A215" s="1" t="s">
        <v>216</v>
      </c>
      <c r="B215" s="2">
        <f>VLOOKUP(A215,[1]czerwiec!A:F,6,0)</f>
        <v>0.1</v>
      </c>
      <c r="C215" s="2">
        <v>0.2</v>
      </c>
    </row>
    <row r="216" spans="1:3" ht="15" customHeight="1">
      <c r="A216" s="1" t="s">
        <v>217</v>
      </c>
      <c r="B216" s="2">
        <f>VLOOKUP(A216,[1]czerwiec!A:F,6,0)</f>
        <v>0.1</v>
      </c>
      <c r="C216" s="2">
        <v>0.2</v>
      </c>
    </row>
    <row r="217" spans="1:3" ht="15" customHeight="1">
      <c r="A217" s="1" t="s">
        <v>218</v>
      </c>
      <c r="B217" s="2">
        <f>VLOOKUP(A217,[1]czerwiec!A:F,6,0)</f>
        <v>0.1</v>
      </c>
      <c r="C217" s="2">
        <v>0.2</v>
      </c>
    </row>
    <row r="218" spans="1:3" ht="15" customHeight="1">
      <c r="A218" s="1" t="s">
        <v>219</v>
      </c>
      <c r="B218" s="2">
        <f>VLOOKUP(A218,[1]czerwiec!A:F,6,0)</f>
        <v>0.1</v>
      </c>
      <c r="C218" s="2">
        <v>0.2</v>
      </c>
    </row>
    <row r="219" spans="1:3" ht="15" customHeight="1">
      <c r="A219" s="1" t="s">
        <v>220</v>
      </c>
      <c r="B219" s="2">
        <f>VLOOKUP(A219,[1]czerwiec!A:F,6,0)</f>
        <v>0.1</v>
      </c>
      <c r="C219" s="2">
        <v>0.2</v>
      </c>
    </row>
    <row r="220" spans="1:3">
      <c r="A220" s="1" t="s">
        <v>221</v>
      </c>
      <c r="B220" s="2">
        <f>VLOOKUP(A220,[1]czerwiec!A:F,6,0)</f>
        <v>0.1</v>
      </c>
      <c r="C220" s="2">
        <v>0.2</v>
      </c>
    </row>
    <row r="221" spans="1:3">
      <c r="A221" s="1" t="s">
        <v>222</v>
      </c>
      <c r="B221" s="2">
        <f>VLOOKUP(A221,[1]czerwiec!A:F,6,0)</f>
        <v>0.1</v>
      </c>
      <c r="C221" s="2">
        <v>0.2</v>
      </c>
    </row>
    <row r="222" spans="1:3" ht="15" customHeight="1">
      <c r="A222" s="1" t="s">
        <v>223</v>
      </c>
      <c r="B222" s="2">
        <f>VLOOKUP(A222,[1]czerwiec!A:F,6,0)</f>
        <v>0.15</v>
      </c>
      <c r="C222" s="2">
        <v>0.2</v>
      </c>
    </row>
    <row r="223" spans="1:3" ht="15" customHeight="1">
      <c r="A223" s="1" t="s">
        <v>224</v>
      </c>
      <c r="B223" s="2">
        <f>VLOOKUP(A223,[1]czerwiec!A:F,6,0)</f>
        <v>0.1</v>
      </c>
      <c r="C223" s="2">
        <v>0.2</v>
      </c>
    </row>
    <row r="224" spans="1:3" ht="15" customHeight="1">
      <c r="A224" s="1" t="s">
        <v>225</v>
      </c>
      <c r="B224" s="2">
        <f>VLOOKUP(A224,[1]czerwiec!A:F,6,0)</f>
        <v>0.1</v>
      </c>
      <c r="C224" s="2">
        <v>0.2</v>
      </c>
    </row>
    <row r="225" spans="1:3" ht="15" customHeight="1">
      <c r="A225" s="1" t="s">
        <v>226</v>
      </c>
      <c r="B225" s="2">
        <f>VLOOKUP(A225,[1]czerwiec!A:F,6,0)</f>
        <v>0.1</v>
      </c>
      <c r="C225" s="2">
        <v>0.2</v>
      </c>
    </row>
    <row r="226" spans="1:3" ht="15" customHeight="1">
      <c r="A226" s="1" t="s">
        <v>227</v>
      </c>
      <c r="B226" s="2">
        <f>VLOOKUP(A226,[1]czerwiec!A:F,6,0)</f>
        <v>0.15</v>
      </c>
      <c r="C226" s="2">
        <v>0.2</v>
      </c>
    </row>
    <row r="227" spans="1:3" ht="15" customHeight="1">
      <c r="A227" s="1" t="s">
        <v>228</v>
      </c>
      <c r="B227" s="2">
        <f>VLOOKUP(A227,[1]czerwiec!A:F,6,0)</f>
        <v>0.15</v>
      </c>
      <c r="C227" s="2">
        <v>0.2</v>
      </c>
    </row>
    <row r="228" spans="1:3" ht="15" customHeight="1">
      <c r="A228" s="1" t="s">
        <v>229</v>
      </c>
      <c r="B228" s="2">
        <f>VLOOKUP(A228,[1]czerwiec!A:F,6,0)</f>
        <v>0.1</v>
      </c>
      <c r="C228" s="2">
        <v>0.2</v>
      </c>
    </row>
    <row r="229" spans="1:3" ht="15" customHeight="1">
      <c r="A229" s="1" t="s">
        <v>230</v>
      </c>
      <c r="B229" s="2">
        <f>VLOOKUP(A229,[1]czerwiec!A:F,6,0)</f>
        <v>0.1</v>
      </c>
      <c r="C229" s="2">
        <v>0.2</v>
      </c>
    </row>
    <row r="230" spans="1:3" ht="15" customHeight="1">
      <c r="A230" s="1" t="s">
        <v>231</v>
      </c>
      <c r="B230" s="2">
        <f>VLOOKUP(A230,[1]czerwiec!A:F,6,0)</f>
        <v>0.1</v>
      </c>
      <c r="C230" s="2">
        <v>0.2</v>
      </c>
    </row>
    <row r="231" spans="1:3">
      <c r="A231" s="1" t="s">
        <v>232</v>
      </c>
      <c r="B231" s="2">
        <f>VLOOKUP(A231,[1]czerwiec!A:F,6,0)</f>
        <v>0.1</v>
      </c>
      <c r="C231" s="2">
        <v>0.2</v>
      </c>
    </row>
    <row r="232" spans="1:3">
      <c r="A232" s="1" t="s">
        <v>233</v>
      </c>
      <c r="B232" s="2">
        <f>VLOOKUP(A232,[1]czerwiec!A:F,6,0)</f>
        <v>0.15</v>
      </c>
      <c r="C232" s="2">
        <v>0.2</v>
      </c>
    </row>
    <row r="233" spans="1:3" ht="15" customHeight="1">
      <c r="A233" s="1" t="s">
        <v>234</v>
      </c>
      <c r="B233" s="2">
        <f>VLOOKUP(A233,[1]czerwiec!A:F,6,0)</f>
        <v>0.15</v>
      </c>
      <c r="C233" s="2">
        <v>0.2</v>
      </c>
    </row>
    <row r="234" spans="1:3" ht="15" customHeight="1">
      <c r="A234" s="1" t="s">
        <v>235</v>
      </c>
      <c r="B234" s="2">
        <f>VLOOKUP(A234,[1]czerwiec!A:F,6,0)</f>
        <v>0.1</v>
      </c>
      <c r="C234" s="2">
        <v>0.2</v>
      </c>
    </row>
    <row r="235" spans="1:3" ht="15" customHeight="1">
      <c r="A235" s="1" t="s">
        <v>236</v>
      </c>
      <c r="B235" s="2">
        <f>VLOOKUP(A235,[1]czerwiec!A:F,6,0)</f>
        <v>0.15</v>
      </c>
      <c r="C235" s="2">
        <v>0.2</v>
      </c>
    </row>
    <row r="236" spans="1:3" ht="15" customHeight="1">
      <c r="A236" s="1" t="s">
        <v>237</v>
      </c>
      <c r="B236" s="2">
        <f>VLOOKUP(A236,[1]czerwiec!A:F,6,0)</f>
        <v>0.1</v>
      </c>
      <c r="C236" s="2">
        <v>0.2</v>
      </c>
    </row>
    <row r="237" spans="1:3" ht="15" customHeight="1">
      <c r="A237" s="1" t="s">
        <v>238</v>
      </c>
      <c r="B237" s="2">
        <f>VLOOKUP(A237,[1]czerwiec!A:F,6,0)</f>
        <v>0.1</v>
      </c>
      <c r="C237" s="2">
        <v>0.2</v>
      </c>
    </row>
    <row r="238" spans="1:3">
      <c r="A238" s="1" t="s">
        <v>239</v>
      </c>
      <c r="B238" s="2">
        <f>VLOOKUP(A238,[1]czerwiec!A:F,6,0)</f>
        <v>0.15</v>
      </c>
      <c r="C238" s="2">
        <v>0.2</v>
      </c>
    </row>
    <row r="239" spans="1:3" ht="15" customHeight="1">
      <c r="A239" s="1" t="s">
        <v>240</v>
      </c>
      <c r="B239" s="2">
        <f>VLOOKUP(A239,[1]czerwiec!A:F,6,0)</f>
        <v>0.15</v>
      </c>
      <c r="C239" s="2">
        <v>0.2</v>
      </c>
    </row>
    <row r="240" spans="1:3">
      <c r="A240" s="1" t="s">
        <v>241</v>
      </c>
      <c r="B240" s="2">
        <f>VLOOKUP(A240,[1]czerwiec!A:F,6,0)</f>
        <v>0.1</v>
      </c>
      <c r="C240" s="2">
        <v>0.2</v>
      </c>
    </row>
    <row r="241" spans="1:3">
      <c r="A241" s="1" t="s">
        <v>242</v>
      </c>
      <c r="B241" s="2">
        <f>VLOOKUP(A241,[1]czerwiec!A:F,6,0)</f>
        <v>0.15</v>
      </c>
      <c r="C241" s="2">
        <v>0.2</v>
      </c>
    </row>
    <row r="242" spans="1:3" ht="15" customHeight="1">
      <c r="A242" s="1" t="s">
        <v>243</v>
      </c>
      <c r="B242" s="2">
        <f>VLOOKUP(A242,[1]czerwiec!A:F,6,0)</f>
        <v>0.1</v>
      </c>
      <c r="C242" s="2">
        <v>0.2</v>
      </c>
    </row>
    <row r="243" spans="1:3" ht="15" customHeight="1">
      <c r="A243" s="1" t="s">
        <v>244</v>
      </c>
      <c r="B243" s="2">
        <f>VLOOKUP(A243,[1]czerwiec!A:F,6,0)</f>
        <v>0.1</v>
      </c>
      <c r="C243" s="2">
        <v>0.2</v>
      </c>
    </row>
    <row r="244" spans="1:3" ht="15" customHeight="1">
      <c r="A244" s="1" t="s">
        <v>245</v>
      </c>
      <c r="B244" s="2">
        <f>VLOOKUP(A244,[1]czerwiec!A:F,6,0)</f>
        <v>0.15</v>
      </c>
      <c r="C244" s="2">
        <v>0.2</v>
      </c>
    </row>
    <row r="245" spans="1:3" ht="15" customHeight="1">
      <c r="A245" s="1" t="s">
        <v>246</v>
      </c>
      <c r="B245" s="2">
        <f>VLOOKUP(A245,[1]czerwiec!A:F,6,0)</f>
        <v>0.15</v>
      </c>
      <c r="C245" s="2">
        <v>0.2</v>
      </c>
    </row>
    <row r="246" spans="1:3" ht="15" customHeight="1">
      <c r="A246" s="1" t="s">
        <v>247</v>
      </c>
      <c r="B246" s="2">
        <f>VLOOKUP(A246,[1]czerwiec!A:F,6,0)</f>
        <v>0.1</v>
      </c>
      <c r="C246" s="2">
        <v>0.2</v>
      </c>
    </row>
    <row r="247" spans="1:3">
      <c r="A247" s="1" t="s">
        <v>248</v>
      </c>
      <c r="B247" s="2">
        <f>VLOOKUP(A247,[1]czerwiec!A:F,6,0)</f>
        <v>0.15</v>
      </c>
      <c r="C247" s="2">
        <v>0.2</v>
      </c>
    </row>
    <row r="248" spans="1:3" ht="15" customHeight="1">
      <c r="A248" s="1" t="s">
        <v>249</v>
      </c>
      <c r="B248" s="2">
        <f>VLOOKUP(A248,[1]czerwiec!A:F,6,0)</f>
        <v>0.15</v>
      </c>
      <c r="C248" s="2">
        <v>0.2</v>
      </c>
    </row>
    <row r="249" spans="1:3" ht="15" customHeight="1">
      <c r="A249" s="1" t="s">
        <v>250</v>
      </c>
      <c r="B249" s="2">
        <f>VLOOKUP(A249,[1]czerwiec!A:F,6,0)</f>
        <v>0.15</v>
      </c>
      <c r="C249" s="2">
        <v>0.2</v>
      </c>
    </row>
    <row r="250" spans="1:3" ht="15" customHeight="1">
      <c r="A250" s="1" t="s">
        <v>251</v>
      </c>
      <c r="B250" s="2">
        <f>VLOOKUP(A250,[1]czerwiec!A:F,6,0)</f>
        <v>0.1</v>
      </c>
      <c r="C250" s="2">
        <v>0.2</v>
      </c>
    </row>
    <row r="251" spans="1:3" ht="15" customHeight="1">
      <c r="A251" s="1" t="s">
        <v>252</v>
      </c>
      <c r="B251" s="2">
        <f>VLOOKUP(A251,[1]czerwiec!A:F,6,0)</f>
        <v>0.1</v>
      </c>
      <c r="C251" s="2">
        <v>0.2</v>
      </c>
    </row>
    <row r="252" spans="1:3" ht="15" customHeight="1">
      <c r="A252" s="1" t="s">
        <v>253</v>
      </c>
      <c r="B252" s="2">
        <f>VLOOKUP(A252,[1]czerwiec!A:F,6,0)</f>
        <v>0.1</v>
      </c>
      <c r="C252" s="2">
        <v>0.2</v>
      </c>
    </row>
    <row r="253" spans="1:3">
      <c r="A253" s="1" t="s">
        <v>254</v>
      </c>
      <c r="B253" s="2">
        <f>VLOOKUP(A253,[1]czerwiec!A:F,6,0)</f>
        <v>0.1</v>
      </c>
      <c r="C253" s="2">
        <v>0.2</v>
      </c>
    </row>
    <row r="254" spans="1:3" ht="15" customHeight="1">
      <c r="A254" s="1" t="s">
        <v>255</v>
      </c>
      <c r="B254" s="2">
        <f>VLOOKUP(A254,[1]czerwiec!A:F,6,0)</f>
        <v>0.1</v>
      </c>
      <c r="C254" s="2">
        <v>0.2</v>
      </c>
    </row>
    <row r="255" spans="1:3" ht="15" customHeight="1">
      <c r="A255" s="1" t="s">
        <v>256</v>
      </c>
      <c r="B255" s="2">
        <f>VLOOKUP(A255,[1]czerwiec!A:F,6,0)</f>
        <v>0.1</v>
      </c>
      <c r="C255" s="2">
        <v>0.2</v>
      </c>
    </row>
    <row r="256" spans="1:3">
      <c r="A256" s="1" t="s">
        <v>257</v>
      </c>
      <c r="B256" s="2">
        <f>VLOOKUP(A256,[1]czerwiec!A:F,6,0)</f>
        <v>0.15</v>
      </c>
      <c r="C256" s="2">
        <v>0.2</v>
      </c>
    </row>
    <row r="257" spans="1:3" ht="15" customHeight="1">
      <c r="A257" s="1" t="s">
        <v>258</v>
      </c>
      <c r="B257" s="2">
        <f>VLOOKUP(A257,[1]czerwiec!A:F,6,0)</f>
        <v>0.1</v>
      </c>
      <c r="C257" s="2">
        <v>0.2</v>
      </c>
    </row>
    <row r="258" spans="1:3">
      <c r="A258" s="1" t="s">
        <v>259</v>
      </c>
      <c r="B258" s="2">
        <f>VLOOKUP(A258,[1]czerwiec!A:F,6,0)</f>
        <v>0.1</v>
      </c>
      <c r="C258" s="2">
        <v>0.2</v>
      </c>
    </row>
    <row r="259" spans="1:3">
      <c r="A259" s="1" t="s">
        <v>260</v>
      </c>
      <c r="B259" s="2">
        <f>VLOOKUP(A259,[1]czerwiec!A:F,6,0)</f>
        <v>0.1</v>
      </c>
      <c r="C259" s="2">
        <v>0.2</v>
      </c>
    </row>
    <row r="260" spans="1:3">
      <c r="A260" s="1" t="s">
        <v>261</v>
      </c>
      <c r="B260" s="2">
        <f>VLOOKUP(A260,[1]czerwiec!A:F,6,0)</f>
        <v>0.15</v>
      </c>
      <c r="C260" s="2">
        <v>0.2</v>
      </c>
    </row>
    <row r="261" spans="1:3" ht="15" customHeight="1">
      <c r="A261" s="1" t="s">
        <v>262</v>
      </c>
      <c r="B261" s="2">
        <f>VLOOKUP(A261,[1]czerwiec!A:F,6,0)</f>
        <v>0.15</v>
      </c>
      <c r="C261" s="2">
        <v>0.2</v>
      </c>
    </row>
    <row r="262" spans="1:3" ht="15" customHeight="1">
      <c r="A262" s="1" t="s">
        <v>263</v>
      </c>
      <c r="B262" s="2">
        <f>VLOOKUP(A262,[1]czerwiec!A:F,6,0)</f>
        <v>0.15</v>
      </c>
      <c r="C262" s="2">
        <v>0.2</v>
      </c>
    </row>
    <row r="263" spans="1:3" ht="15" customHeight="1">
      <c r="A263" s="1" t="s">
        <v>264</v>
      </c>
      <c r="B263" s="2">
        <f>VLOOKUP(A263,[1]czerwiec!A:F,6,0)</f>
        <v>0.1</v>
      </c>
      <c r="C263" s="2">
        <v>0.2</v>
      </c>
    </row>
    <row r="264" spans="1:3">
      <c r="A264" s="1" t="s">
        <v>265</v>
      </c>
      <c r="B264" s="2">
        <f>VLOOKUP(A264,[1]czerwiec!A:F,6,0)</f>
        <v>0.15</v>
      </c>
      <c r="C264" s="2">
        <v>0.2</v>
      </c>
    </row>
    <row r="265" spans="1:3" ht="15" customHeight="1">
      <c r="A265" s="1" t="s">
        <v>266</v>
      </c>
      <c r="B265" s="2">
        <f>VLOOKUP(A265,[1]czerwiec!A:F,6,0)</f>
        <v>0.1</v>
      </c>
      <c r="C265" s="2">
        <v>0.2</v>
      </c>
    </row>
    <row r="266" spans="1:3" ht="15" customHeight="1">
      <c r="A266" s="1" t="s">
        <v>267</v>
      </c>
      <c r="B266" s="2">
        <f>VLOOKUP(A266,[1]czerwiec!A:F,6,0)</f>
        <v>0.1</v>
      </c>
      <c r="C266" s="2">
        <v>0.2</v>
      </c>
    </row>
    <row r="267" spans="1:3">
      <c r="A267" s="1" t="s">
        <v>268</v>
      </c>
      <c r="B267" s="2">
        <f>VLOOKUP(A267,[1]czerwiec!A:F,6,0)</f>
        <v>0.15</v>
      </c>
      <c r="C267" s="2">
        <v>0.2</v>
      </c>
    </row>
    <row r="268" spans="1:3" ht="15" customHeight="1">
      <c r="A268" s="1" t="s">
        <v>269</v>
      </c>
      <c r="B268" s="2">
        <f>VLOOKUP(A268,[1]czerwiec!A:F,6,0)</f>
        <v>0.15</v>
      </c>
      <c r="C268" s="2">
        <v>0.2</v>
      </c>
    </row>
    <row r="269" spans="1:3" ht="15" customHeight="1">
      <c r="A269" s="1" t="s">
        <v>270</v>
      </c>
      <c r="B269" s="2">
        <f>VLOOKUP(A269,[1]czerwiec!A:F,6,0)</f>
        <v>0.15</v>
      </c>
      <c r="C269" s="2">
        <v>0.2</v>
      </c>
    </row>
    <row r="270" spans="1:3" ht="15" customHeight="1">
      <c r="A270" s="1" t="s">
        <v>271</v>
      </c>
      <c r="B270" s="2">
        <f>VLOOKUP(A270,[1]czerwiec!A:F,6,0)</f>
        <v>0.1</v>
      </c>
      <c r="C270" s="2">
        <v>1</v>
      </c>
    </row>
    <row r="271" spans="1:3" ht="15" customHeight="1">
      <c r="A271" s="1" t="s">
        <v>272</v>
      </c>
      <c r="B271" s="2">
        <f>VLOOKUP(A271,[1]czerwiec!A:F,6,0)</f>
        <v>0.1</v>
      </c>
      <c r="C271" s="2">
        <v>0.2</v>
      </c>
    </row>
    <row r="272" spans="1:3">
      <c r="A272" s="1" t="s">
        <v>273</v>
      </c>
      <c r="B272" s="2">
        <f>VLOOKUP(A272,[1]czerwiec!A:F,6,0)</f>
        <v>0.1</v>
      </c>
      <c r="C272" s="2">
        <v>0.2</v>
      </c>
    </row>
    <row r="273" spans="1:3" ht="15" customHeight="1">
      <c r="A273" s="1" t="s">
        <v>274</v>
      </c>
      <c r="B273" s="2">
        <f>VLOOKUP(A273,[1]czerwiec!A:F,6,0)</f>
        <v>0.15</v>
      </c>
      <c r="C273" s="2">
        <v>0.2</v>
      </c>
    </row>
    <row r="274" spans="1:3" ht="15" customHeight="1">
      <c r="A274" s="1" t="s">
        <v>275</v>
      </c>
      <c r="B274" s="2">
        <f>VLOOKUP(A274,[1]czerwiec!A:F,6,0)</f>
        <v>0.15</v>
      </c>
      <c r="C274" s="2">
        <v>0.2</v>
      </c>
    </row>
    <row r="275" spans="1:3" ht="15" customHeight="1">
      <c r="A275" s="1" t="s">
        <v>276</v>
      </c>
      <c r="B275" s="2">
        <f>VLOOKUP(A275,[1]czerwiec!A:F,6,0)</f>
        <v>0.1</v>
      </c>
      <c r="C275" s="2">
        <v>0.2</v>
      </c>
    </row>
    <row r="276" spans="1:3" ht="15" customHeight="1">
      <c r="A276" s="1" t="s">
        <v>277</v>
      </c>
      <c r="B276" s="2">
        <f>VLOOKUP(A276,[1]czerwiec!A:F,6,0)</f>
        <v>0.1</v>
      </c>
      <c r="C276" s="2">
        <v>0.2</v>
      </c>
    </row>
    <row r="277" spans="1:3" ht="15" customHeight="1">
      <c r="A277" s="1" t="s">
        <v>278</v>
      </c>
      <c r="B277" s="2">
        <f>VLOOKUP(A277,[1]czerwiec!A:F,6,0)</f>
        <v>0.1</v>
      </c>
      <c r="C277" s="2">
        <v>0.2</v>
      </c>
    </row>
    <row r="278" spans="1:3" ht="15" customHeight="1">
      <c r="A278" s="1" t="s">
        <v>279</v>
      </c>
      <c r="B278" s="2">
        <f>VLOOKUP(A278,[1]czerwiec!A:F,6,0)</f>
        <v>0.1</v>
      </c>
      <c r="C278" s="2">
        <v>0.2</v>
      </c>
    </row>
    <row r="279" spans="1:3" ht="15" customHeight="1">
      <c r="A279" s="1" t="s">
        <v>280</v>
      </c>
      <c r="B279" s="2">
        <f>VLOOKUP(A279,[1]czerwiec!A:F,6,0)</f>
        <v>0.1</v>
      </c>
      <c r="C279" s="2">
        <v>0.2</v>
      </c>
    </row>
    <row r="280" spans="1:3" ht="15" customHeight="1">
      <c r="A280" s="1" t="s">
        <v>281</v>
      </c>
      <c r="B280" s="2">
        <f>VLOOKUP(A280,[1]czerwiec!A:F,6,0)</f>
        <v>0.1</v>
      </c>
      <c r="C280" s="2">
        <v>0.2</v>
      </c>
    </row>
    <row r="281" spans="1:3" ht="15" customHeight="1">
      <c r="A281" s="1" t="s">
        <v>282</v>
      </c>
      <c r="B281" s="2">
        <f>VLOOKUP(A281,[1]czerwiec!A:F,6,0)</f>
        <v>0.1</v>
      </c>
      <c r="C281" s="2">
        <v>1</v>
      </c>
    </row>
    <row r="282" spans="1:3">
      <c r="A282" s="1" t="s">
        <v>283</v>
      </c>
      <c r="B282" s="2">
        <f>VLOOKUP(A282,[1]czerwiec!A:F,6,0)</f>
        <v>0.1</v>
      </c>
      <c r="C282" s="2">
        <v>0.2</v>
      </c>
    </row>
    <row r="283" spans="1:3" ht="15" customHeight="1">
      <c r="A283" s="1" t="s">
        <v>284</v>
      </c>
      <c r="B283" s="2">
        <f>VLOOKUP(A283,[1]czerwiec!A:F,6,0)</f>
        <v>0.1</v>
      </c>
      <c r="C283" s="2">
        <v>0.2</v>
      </c>
    </row>
    <row r="284" spans="1:3" ht="15" customHeight="1">
      <c r="A284" s="1" t="s">
        <v>285</v>
      </c>
      <c r="B284" s="2">
        <f>VLOOKUP(A284,[1]czerwiec!A:F,6,0)</f>
        <v>0.1</v>
      </c>
      <c r="C284" s="2">
        <v>0.2</v>
      </c>
    </row>
    <row r="285" spans="1:3" ht="15" customHeight="1">
      <c r="A285" s="1" t="s">
        <v>286</v>
      </c>
      <c r="B285" s="2">
        <f>VLOOKUP(A285,[1]czerwiec!A:F,6,0)</f>
        <v>0.15</v>
      </c>
      <c r="C285" s="2">
        <v>0.2</v>
      </c>
    </row>
    <row r="286" spans="1:3" ht="15" customHeight="1">
      <c r="A286" s="1" t="s">
        <v>287</v>
      </c>
      <c r="B286" s="2">
        <f>VLOOKUP(A286,[1]czerwiec!A:F,6,0)</f>
        <v>0.1</v>
      </c>
      <c r="C286" s="2">
        <v>0.2</v>
      </c>
    </row>
    <row r="287" spans="1:3" ht="15" customHeight="1">
      <c r="A287" s="1" t="s">
        <v>288</v>
      </c>
      <c r="B287" s="2">
        <f>VLOOKUP(A287,[1]czerwiec!A:F,6,0)</f>
        <v>0.1</v>
      </c>
      <c r="C287" s="2">
        <v>0.2</v>
      </c>
    </row>
    <row r="288" spans="1:3" ht="15" customHeight="1">
      <c r="A288" s="1" t="s">
        <v>289</v>
      </c>
      <c r="B288" s="2">
        <f>VLOOKUP(A288,[1]czerwiec!A:F,6,0)</f>
        <v>0.1</v>
      </c>
      <c r="C288" s="2">
        <v>0.2</v>
      </c>
    </row>
    <row r="289" spans="1:3" ht="15" customHeight="1">
      <c r="A289" s="1" t="s">
        <v>290</v>
      </c>
      <c r="B289" s="2">
        <f>VLOOKUP(A289,[1]czerwiec!A:F,6,0)</f>
        <v>0.1</v>
      </c>
      <c r="C289" s="2">
        <v>0.2</v>
      </c>
    </row>
    <row r="290" spans="1:3" ht="15" customHeight="1">
      <c r="A290" s="1" t="s">
        <v>291</v>
      </c>
      <c r="B290" s="2">
        <f>VLOOKUP(A290,[1]czerwiec!A:F,6,0)</f>
        <v>0.1</v>
      </c>
      <c r="C290" s="2">
        <v>0.2</v>
      </c>
    </row>
    <row r="291" spans="1:3">
      <c r="A291" s="1" t="s">
        <v>292</v>
      </c>
      <c r="B291" s="2">
        <f>VLOOKUP(A291,[1]czerwiec!A:F,6,0)</f>
        <v>0.1</v>
      </c>
      <c r="C291" s="2">
        <v>0.2</v>
      </c>
    </row>
    <row r="292" spans="1:3">
      <c r="A292" s="1" t="s">
        <v>293</v>
      </c>
      <c r="B292" s="2">
        <f>VLOOKUP(A292,[1]czerwiec!A:F,6,0)</f>
        <v>0.15</v>
      </c>
      <c r="C292" s="2">
        <v>0.2</v>
      </c>
    </row>
    <row r="293" spans="1:3" ht="15" customHeight="1">
      <c r="A293" s="1" t="s">
        <v>294</v>
      </c>
      <c r="B293" s="2">
        <f>VLOOKUP(A293,[1]czerwiec!A:F,6,0)</f>
        <v>0.15</v>
      </c>
      <c r="C293" s="2">
        <v>0.2</v>
      </c>
    </row>
    <row r="294" spans="1:3" ht="15" customHeight="1">
      <c r="A294" s="1" t="s">
        <v>295</v>
      </c>
      <c r="B294" s="2">
        <f>VLOOKUP(A294,[1]czerwiec!A:F,6,0)</f>
        <v>0.1</v>
      </c>
      <c r="C294" s="2">
        <v>0.2</v>
      </c>
    </row>
    <row r="295" spans="1:3" ht="15" customHeight="1">
      <c r="A295" s="1" t="s">
        <v>296</v>
      </c>
      <c r="B295" s="2">
        <f>VLOOKUP(A295,[1]czerwiec!A:F,6,0)</f>
        <v>0.1</v>
      </c>
      <c r="C295" s="2">
        <v>1</v>
      </c>
    </row>
    <row r="296" spans="1:3" ht="15" customHeight="1">
      <c r="A296" s="1" t="s">
        <v>297</v>
      </c>
      <c r="B296" s="2">
        <f>VLOOKUP(A296,[1]czerwiec!A:F,6,0)</f>
        <v>0.1</v>
      </c>
      <c r="C296" s="2">
        <v>0.2</v>
      </c>
    </row>
    <row r="297" spans="1:3" ht="15" customHeight="1">
      <c r="A297" s="1" t="s">
        <v>298</v>
      </c>
      <c r="B297" s="2">
        <f>VLOOKUP(A297,[1]czerwiec!A:F,6,0)</f>
        <v>0.15</v>
      </c>
      <c r="C297" s="2">
        <v>0.2</v>
      </c>
    </row>
    <row r="298" spans="1:3" ht="15" customHeight="1">
      <c r="A298" s="1" t="s">
        <v>299</v>
      </c>
      <c r="B298" s="2">
        <f>VLOOKUP(A298,[1]czerwiec!A:F,6,0)</f>
        <v>0.1</v>
      </c>
      <c r="C298" s="2">
        <v>0.2</v>
      </c>
    </row>
    <row r="299" spans="1:3">
      <c r="A299" s="1" t="s">
        <v>300</v>
      </c>
      <c r="B299" s="2">
        <f>VLOOKUP(A299,[1]czerwiec!A:F,6,0)</f>
        <v>0.15</v>
      </c>
      <c r="C299" s="2">
        <v>0.2</v>
      </c>
    </row>
    <row r="300" spans="1:3">
      <c r="A300" s="1" t="s">
        <v>301</v>
      </c>
      <c r="B300" s="2">
        <f>VLOOKUP(A300,[1]czerwiec!A:F,6,0)</f>
        <v>0.1</v>
      </c>
      <c r="C300" s="2">
        <v>0.2</v>
      </c>
    </row>
    <row r="301" spans="1:3" ht="15" customHeight="1">
      <c r="A301" s="1" t="s">
        <v>302</v>
      </c>
      <c r="B301" s="2">
        <f>VLOOKUP(A301,[1]czerwiec!A:F,6,0)</f>
        <v>0.15</v>
      </c>
      <c r="C301" s="2">
        <v>0.2</v>
      </c>
    </row>
    <row r="302" spans="1:3" ht="15" customHeight="1">
      <c r="A302" s="1" t="s">
        <v>303</v>
      </c>
      <c r="B302" s="2">
        <f>VLOOKUP(A302,[1]czerwiec!A:F,6,0)</f>
        <v>0.1</v>
      </c>
      <c r="C302" s="2">
        <v>0.2</v>
      </c>
    </row>
    <row r="303" spans="1:3" ht="15" customHeight="1">
      <c r="A303" s="1" t="s">
        <v>304</v>
      </c>
      <c r="B303" s="2">
        <f>VLOOKUP(A303,[1]czerwiec!A:F,6,0)</f>
        <v>0.15</v>
      </c>
      <c r="C303" s="2">
        <v>0.2</v>
      </c>
    </row>
    <row r="304" spans="1:3" ht="15" customHeight="1">
      <c r="A304" s="1" t="s">
        <v>305</v>
      </c>
      <c r="B304" s="2">
        <f>VLOOKUP(A304,[1]czerwiec!A:F,6,0)</f>
        <v>0.1</v>
      </c>
      <c r="C304" s="2">
        <v>0.2</v>
      </c>
    </row>
    <row r="305" spans="1:3">
      <c r="A305" s="1" t="s">
        <v>306</v>
      </c>
      <c r="B305" s="2">
        <f>VLOOKUP(A305,[1]czerwiec!A:F,6,0)</f>
        <v>0.1</v>
      </c>
      <c r="C305" s="2">
        <v>0.2</v>
      </c>
    </row>
    <row r="306" spans="1:3" ht="15" customHeight="1">
      <c r="A306" s="1" t="s">
        <v>307</v>
      </c>
      <c r="B306" s="2">
        <f>VLOOKUP(A306,[1]czerwiec!A:F,6,0)</f>
        <v>0.1</v>
      </c>
      <c r="C306" s="2">
        <v>0.2</v>
      </c>
    </row>
    <row r="307" spans="1:3" ht="15" customHeight="1">
      <c r="A307" s="1" t="s">
        <v>308</v>
      </c>
      <c r="B307" s="2">
        <f>VLOOKUP(A307,[1]czerwiec!A:F,6,0)</f>
        <v>0.15</v>
      </c>
      <c r="C307" s="2">
        <v>0.2</v>
      </c>
    </row>
    <row r="308" spans="1:3" ht="15" customHeight="1">
      <c r="A308" s="1" t="s">
        <v>309</v>
      </c>
      <c r="B308" s="2">
        <f>VLOOKUP(A308,[1]czerwiec!A:F,6,0)</f>
        <v>0.15</v>
      </c>
      <c r="C308" s="2">
        <v>0.2</v>
      </c>
    </row>
    <row r="309" spans="1:3" ht="15" customHeight="1">
      <c r="A309" s="1" t="s">
        <v>310</v>
      </c>
      <c r="B309" s="2">
        <f>VLOOKUP(A309,[1]czerwiec!A:F,6,0)</f>
        <v>0.1</v>
      </c>
      <c r="C309" s="2">
        <v>0.2</v>
      </c>
    </row>
    <row r="310" spans="1:3" ht="15" customHeight="1">
      <c r="A310" s="1" t="s">
        <v>311</v>
      </c>
      <c r="B310" s="2">
        <f>VLOOKUP(A310,[1]czerwiec!A:F,6,0)</f>
        <v>0.1</v>
      </c>
      <c r="C310" s="2">
        <v>0.2</v>
      </c>
    </row>
    <row r="311" spans="1:3" ht="15" customHeight="1">
      <c r="A311" s="1" t="s">
        <v>312</v>
      </c>
      <c r="B311" s="2">
        <f>VLOOKUP(A311,[1]czerwiec!A:F,6,0)</f>
        <v>0.1</v>
      </c>
      <c r="C311" s="2">
        <v>0.2</v>
      </c>
    </row>
    <row r="312" spans="1:3" ht="15" customHeight="1">
      <c r="A312" s="1" t="s">
        <v>313</v>
      </c>
      <c r="B312" s="2">
        <f>VLOOKUP(A312,[1]czerwiec!A:F,6,0)</f>
        <v>0.1</v>
      </c>
      <c r="C312" s="2">
        <v>0.2</v>
      </c>
    </row>
    <row r="313" spans="1:3" ht="15" customHeight="1">
      <c r="A313" s="1" t="s">
        <v>314</v>
      </c>
      <c r="B313" s="2">
        <f>VLOOKUP(A313,[1]czerwiec!A:F,6,0)</f>
        <v>0.1</v>
      </c>
      <c r="C313" s="2">
        <v>0.2</v>
      </c>
    </row>
    <row r="314" spans="1:3">
      <c r="A314" s="1" t="s">
        <v>315</v>
      </c>
      <c r="B314" s="2">
        <f>VLOOKUP(A314,[1]czerwiec!A:F,6,0)</f>
        <v>0.1</v>
      </c>
      <c r="C314" s="2">
        <v>0.2</v>
      </c>
    </row>
    <row r="315" spans="1:3" ht="15" customHeight="1">
      <c r="A315" s="1" t="s">
        <v>316</v>
      </c>
      <c r="B315" s="2">
        <f>VLOOKUP(A315,[1]czerwiec!A:F,6,0)</f>
        <v>0.15</v>
      </c>
      <c r="C315" s="2">
        <v>0.2</v>
      </c>
    </row>
    <row r="316" spans="1:3">
      <c r="A316" s="1" t="s">
        <v>317</v>
      </c>
      <c r="B316" s="2">
        <f>VLOOKUP(A316,[1]czerwiec!A:F,6,0)</f>
        <v>0.15</v>
      </c>
      <c r="C316" s="2">
        <v>0.2</v>
      </c>
    </row>
    <row r="317" spans="1:3" ht="15" customHeight="1">
      <c r="A317" s="1" t="s">
        <v>318</v>
      </c>
      <c r="B317" s="2">
        <f>VLOOKUP(A317,[1]czerwiec!A:F,6,0)</f>
        <v>0.1</v>
      </c>
      <c r="C317" s="2">
        <v>0.2</v>
      </c>
    </row>
    <row r="318" spans="1:3" ht="15" customHeight="1">
      <c r="A318" s="1" t="s">
        <v>319</v>
      </c>
      <c r="B318" s="2">
        <f>VLOOKUP(A318,[1]czerwiec!A:F,6,0)</f>
        <v>0.1</v>
      </c>
      <c r="C318" s="2">
        <v>0.2</v>
      </c>
    </row>
    <row r="319" spans="1:3" ht="15" customHeight="1">
      <c r="A319" s="1" t="s">
        <v>320</v>
      </c>
      <c r="B319" s="2">
        <f>VLOOKUP(A319,[1]czerwiec!A:F,6,0)</f>
        <v>0.1</v>
      </c>
      <c r="C319" s="2">
        <v>0.2</v>
      </c>
    </row>
    <row r="320" spans="1:3" ht="15" customHeight="1">
      <c r="A320" s="1" t="s">
        <v>321</v>
      </c>
      <c r="B320" s="2">
        <f>VLOOKUP(A320,[1]czerwiec!A:F,6,0)</f>
        <v>0.1</v>
      </c>
      <c r="C320" s="2">
        <v>0.2</v>
      </c>
    </row>
    <row r="321" spans="1:3" ht="15" customHeight="1">
      <c r="A321" s="1" t="s">
        <v>322</v>
      </c>
      <c r="B321" s="2">
        <f>VLOOKUP(A321,[1]czerwiec!A:F,6,0)</f>
        <v>0.15</v>
      </c>
      <c r="C321" s="2">
        <v>0.2</v>
      </c>
    </row>
    <row r="322" spans="1:3" ht="15" customHeight="1">
      <c r="A322" s="1" t="s">
        <v>323</v>
      </c>
      <c r="B322" s="2">
        <f>VLOOKUP(A322,[1]czerwiec!A:F,6,0)</f>
        <v>0.1</v>
      </c>
      <c r="C322" s="2">
        <v>0.2</v>
      </c>
    </row>
    <row r="323" spans="1:3" ht="15" customHeight="1">
      <c r="A323" s="1" t="s">
        <v>324</v>
      </c>
      <c r="B323" s="2">
        <f>VLOOKUP(A323,[1]czerwiec!A:F,6,0)</f>
        <v>0.1</v>
      </c>
      <c r="C323" s="2">
        <v>0.2</v>
      </c>
    </row>
    <row r="324" spans="1:3">
      <c r="A324" s="1" t="s">
        <v>325</v>
      </c>
      <c r="B324" s="2">
        <f>VLOOKUP(A324,[1]czerwiec!A:F,6,0)</f>
        <v>0.15</v>
      </c>
      <c r="C324" s="2">
        <v>0.2</v>
      </c>
    </row>
    <row r="325" spans="1:3" ht="15" customHeight="1">
      <c r="A325" s="1" t="s">
        <v>326</v>
      </c>
      <c r="B325" s="2">
        <f>VLOOKUP(A325,[1]czerwiec!A:F,6,0)</f>
        <v>0.1</v>
      </c>
      <c r="C325" s="2">
        <v>0.2</v>
      </c>
    </row>
    <row r="326" spans="1:3" ht="15" customHeight="1">
      <c r="A326" s="1" t="s">
        <v>327</v>
      </c>
      <c r="B326" s="2">
        <f>VLOOKUP(A326,[1]czerwiec!A:F,6,0)</f>
        <v>0.1</v>
      </c>
      <c r="C326" s="2">
        <v>0.2</v>
      </c>
    </row>
    <row r="327" spans="1:3">
      <c r="A327" s="1" t="s">
        <v>328</v>
      </c>
      <c r="B327" s="2">
        <f>VLOOKUP(A327,[1]czerwiec!A:F,6,0)</f>
        <v>0.1</v>
      </c>
      <c r="C327" s="2">
        <v>0.2</v>
      </c>
    </row>
    <row r="328" spans="1:3" ht="15" customHeight="1">
      <c r="A328" s="1" t="s">
        <v>329</v>
      </c>
      <c r="B328" s="2">
        <f>VLOOKUP(A328,[1]czerwiec!A:F,6,0)</f>
        <v>0.15</v>
      </c>
      <c r="C328" s="2">
        <v>0.2</v>
      </c>
    </row>
    <row r="329" spans="1:3" ht="15" customHeight="1">
      <c r="A329" s="1" t="s">
        <v>330</v>
      </c>
      <c r="B329" s="2">
        <f>VLOOKUP(A329,[1]czerwiec!A:F,6,0)</f>
        <v>0.1</v>
      </c>
      <c r="C329" s="2">
        <v>0.2</v>
      </c>
    </row>
    <row r="330" spans="1:3" ht="15" customHeight="1">
      <c r="A330" s="1" t="s">
        <v>331</v>
      </c>
      <c r="B330" s="2">
        <f>VLOOKUP(A330,[1]czerwiec!A:F,6,0)</f>
        <v>0.15</v>
      </c>
      <c r="C330" s="2">
        <v>0.2</v>
      </c>
    </row>
    <row r="331" spans="1:3" ht="15" customHeight="1">
      <c r="A331" s="1" t="s">
        <v>332</v>
      </c>
      <c r="B331" s="2">
        <f>VLOOKUP(A331,[1]czerwiec!A:F,6,0)</f>
        <v>0.1</v>
      </c>
      <c r="C331" s="2">
        <v>0.2</v>
      </c>
    </row>
    <row r="332" spans="1:3" ht="15" customHeight="1">
      <c r="A332" s="1" t="s">
        <v>333</v>
      </c>
      <c r="B332" s="2">
        <f>VLOOKUP(A332,[1]czerwiec!A:F,6,0)</f>
        <v>0.1</v>
      </c>
      <c r="C332" s="2">
        <v>0.2</v>
      </c>
    </row>
    <row r="333" spans="1:3" ht="15" customHeight="1">
      <c r="A333" s="1" t="s">
        <v>334</v>
      </c>
      <c r="B333" s="2">
        <f>VLOOKUP(A333,[1]czerwiec!A:F,6,0)</f>
        <v>0.1</v>
      </c>
      <c r="C333" s="2">
        <v>0.2</v>
      </c>
    </row>
    <row r="334" spans="1:3" ht="15" customHeight="1">
      <c r="A334" s="1" t="s">
        <v>335</v>
      </c>
      <c r="B334" s="2">
        <f>VLOOKUP(A334,[1]czerwiec!A:F,6,0)</f>
        <v>0.1</v>
      </c>
      <c r="C334" s="2">
        <v>0.2</v>
      </c>
    </row>
    <row r="335" spans="1:3" ht="15" customHeight="1">
      <c r="A335" s="1" t="s">
        <v>336</v>
      </c>
      <c r="B335" s="2">
        <f>VLOOKUP(A335,[1]czerwiec!A:F,6,0)</f>
        <v>0.15</v>
      </c>
      <c r="C335" s="2">
        <v>0.2</v>
      </c>
    </row>
    <row r="336" spans="1:3" ht="15" customHeight="1">
      <c r="A336" s="1" t="s">
        <v>337</v>
      </c>
      <c r="B336" s="2">
        <f>VLOOKUP(A336,[1]czerwiec!A:F,6,0)</f>
        <v>0.15</v>
      </c>
      <c r="C336" s="2">
        <v>0.2</v>
      </c>
    </row>
    <row r="337" spans="1:3" ht="15" customHeight="1">
      <c r="A337" s="1" t="s">
        <v>338</v>
      </c>
      <c r="B337" s="2">
        <f>VLOOKUP(A337,[1]czerwiec!A:F,6,0)</f>
        <v>0.1</v>
      </c>
      <c r="C337" s="2">
        <v>0.2</v>
      </c>
    </row>
    <row r="338" spans="1:3" ht="15" customHeight="1">
      <c r="A338" s="1" t="s">
        <v>339</v>
      </c>
      <c r="B338" s="2">
        <f>VLOOKUP(A338,[1]czerwiec!A:F,6,0)</f>
        <v>0.15</v>
      </c>
      <c r="C338" s="2">
        <v>1</v>
      </c>
    </row>
    <row r="339" spans="1:3" ht="15" customHeight="1">
      <c r="A339" s="1" t="s">
        <v>340</v>
      </c>
      <c r="B339" s="2">
        <f>VLOOKUP(A339,[1]czerwiec!A:F,6,0)</f>
        <v>0.1</v>
      </c>
      <c r="C339" s="2">
        <v>0.2</v>
      </c>
    </row>
    <row r="340" spans="1:3" ht="15" customHeight="1">
      <c r="A340" s="1" t="s">
        <v>341</v>
      </c>
      <c r="B340" s="2">
        <f>VLOOKUP(A340,[1]czerwiec!A:F,6,0)</f>
        <v>0.15</v>
      </c>
      <c r="C340" s="2">
        <v>0.2</v>
      </c>
    </row>
    <row r="341" spans="1:3" ht="15" customHeight="1">
      <c r="A341" s="1" t="s">
        <v>342</v>
      </c>
      <c r="B341" s="2">
        <f>VLOOKUP(A341,[1]czerwiec!A:F,6,0)</f>
        <v>0.15</v>
      </c>
      <c r="C341" s="2">
        <v>0.2</v>
      </c>
    </row>
    <row r="342" spans="1:3" ht="15" customHeight="1">
      <c r="A342" s="1" t="s">
        <v>343</v>
      </c>
      <c r="B342" s="2">
        <f>VLOOKUP(A342,[1]czerwiec!A:F,6,0)</f>
        <v>0.15</v>
      </c>
      <c r="C342" s="2">
        <v>0.2</v>
      </c>
    </row>
    <row r="343" spans="1:3" ht="15" customHeight="1">
      <c r="A343" s="1" t="s">
        <v>344</v>
      </c>
      <c r="B343" s="2">
        <f>VLOOKUP(A343,[1]czerwiec!A:F,6,0)</f>
        <v>0.1</v>
      </c>
      <c r="C343" s="2">
        <v>0.2</v>
      </c>
    </row>
    <row r="344" spans="1:3" ht="15" customHeight="1">
      <c r="A344" s="1" t="s">
        <v>345</v>
      </c>
      <c r="B344" s="2">
        <f>VLOOKUP(A344,[1]czerwiec!A:F,6,0)</f>
        <v>0.1</v>
      </c>
      <c r="C344" s="2">
        <v>0.2</v>
      </c>
    </row>
    <row r="345" spans="1:3" ht="15" customHeight="1">
      <c r="A345" s="1" t="s">
        <v>346</v>
      </c>
      <c r="B345" s="2">
        <f>VLOOKUP(A345,[1]czerwiec!A:F,6,0)</f>
        <v>0.1</v>
      </c>
      <c r="C345" s="2">
        <v>0.2</v>
      </c>
    </row>
    <row r="346" spans="1:3" ht="15" customHeight="1">
      <c r="A346" s="1" t="s">
        <v>347</v>
      </c>
      <c r="B346" s="2">
        <f>VLOOKUP(A346,[1]czerwiec!A:F,6,0)</f>
        <v>0.25</v>
      </c>
      <c r="C346" s="2">
        <v>1</v>
      </c>
    </row>
    <row r="347" spans="1:3" ht="15" customHeight="1">
      <c r="A347" s="1" t="s">
        <v>348</v>
      </c>
      <c r="B347" s="2">
        <f>VLOOKUP(A347,[1]czerwiec!A:F,6,0)</f>
        <v>0.1</v>
      </c>
      <c r="C347" s="2">
        <v>0.2</v>
      </c>
    </row>
    <row r="348" spans="1:3" ht="15" customHeight="1">
      <c r="A348" s="1" t="s">
        <v>349</v>
      </c>
      <c r="B348" s="2">
        <f>VLOOKUP(A348,[1]czerwiec!A:F,6,0)</f>
        <v>0.15</v>
      </c>
      <c r="C348" s="2">
        <v>0.2</v>
      </c>
    </row>
    <row r="349" spans="1:3" ht="15" customHeight="1">
      <c r="A349" s="1" t="s">
        <v>350</v>
      </c>
      <c r="B349" s="2">
        <f>VLOOKUP(A349,[1]czerwiec!A:F,6,0)</f>
        <v>0.1</v>
      </c>
      <c r="C349" s="2">
        <v>0.2</v>
      </c>
    </row>
    <row r="350" spans="1:3" ht="15" customHeight="1">
      <c r="A350" s="1" t="s">
        <v>351</v>
      </c>
      <c r="B350" s="2">
        <f>VLOOKUP(A350,[1]czerwiec!A:F,6,0)</f>
        <v>0.15</v>
      </c>
      <c r="C350" s="2">
        <v>0.2</v>
      </c>
    </row>
    <row r="351" spans="1:3" ht="15" customHeight="1">
      <c r="A351" s="1" t="s">
        <v>352</v>
      </c>
      <c r="B351" s="2">
        <f>VLOOKUP(A351,[1]czerwiec!A:F,6,0)</f>
        <v>0.1</v>
      </c>
      <c r="C351" s="2">
        <v>0.2</v>
      </c>
    </row>
    <row r="352" spans="1:3" ht="15" customHeight="1">
      <c r="A352" s="1" t="s">
        <v>353</v>
      </c>
      <c r="B352" s="2">
        <f>VLOOKUP(A352,[1]czerwiec!A:F,6,0)</f>
        <v>0.1</v>
      </c>
      <c r="C352" s="2">
        <v>0.2</v>
      </c>
    </row>
    <row r="353" spans="1:3" ht="15" customHeight="1">
      <c r="A353" s="1" t="s">
        <v>354</v>
      </c>
      <c r="B353" s="2">
        <f>VLOOKUP(A353,[1]czerwiec!A:F,6,0)</f>
        <v>0.15</v>
      </c>
      <c r="C353" s="2">
        <v>0.2</v>
      </c>
    </row>
    <row r="354" spans="1:3" ht="15" customHeight="1">
      <c r="A354" s="1" t="s">
        <v>355</v>
      </c>
      <c r="B354" s="2">
        <f>VLOOKUP(A354,[1]czerwiec!A:F,6,0)</f>
        <v>0.1</v>
      </c>
      <c r="C354" s="2">
        <v>0.2</v>
      </c>
    </row>
    <row r="355" spans="1:3" ht="15" customHeight="1">
      <c r="A355" s="1" t="s">
        <v>356</v>
      </c>
      <c r="B355" s="2">
        <f>VLOOKUP(A355,[1]czerwiec!A:F,6,0)</f>
        <v>0.1</v>
      </c>
      <c r="C355" s="2">
        <v>0.2</v>
      </c>
    </row>
    <row r="356" spans="1:3" ht="15" customHeight="1">
      <c r="A356" s="1" t="s">
        <v>357</v>
      </c>
      <c r="B356" s="2">
        <f>VLOOKUP(A356,[1]czerwiec!A:F,6,0)</f>
        <v>0.1</v>
      </c>
      <c r="C356" s="2">
        <v>0.2</v>
      </c>
    </row>
    <row r="357" spans="1:3" ht="15" customHeight="1">
      <c r="A357" s="1" t="s">
        <v>358</v>
      </c>
      <c r="B357" s="2">
        <f>VLOOKUP(A357,[1]czerwiec!A:F,6,0)</f>
        <v>0.1</v>
      </c>
      <c r="C357" s="2">
        <v>0.2</v>
      </c>
    </row>
    <row r="358" spans="1:3" ht="15" customHeight="1">
      <c r="A358" s="1" t="s">
        <v>359</v>
      </c>
      <c r="B358" s="2">
        <f>VLOOKUP(A358,[1]czerwiec!A:F,6,0)</f>
        <v>0.15</v>
      </c>
      <c r="C358" s="2">
        <v>0.2</v>
      </c>
    </row>
    <row r="359" spans="1:3">
      <c r="A359" s="1" t="s">
        <v>360</v>
      </c>
      <c r="B359" s="2">
        <f>VLOOKUP(A359,[1]czerwiec!A:F,6,0)</f>
        <v>0.15</v>
      </c>
      <c r="C359" s="2">
        <v>0.2</v>
      </c>
    </row>
    <row r="360" spans="1:3" ht="15" customHeight="1">
      <c r="A360" s="1" t="s">
        <v>361</v>
      </c>
      <c r="B360" s="2">
        <f>VLOOKUP(A360,[1]czerwiec!A:F,6,0)</f>
        <v>0.1</v>
      </c>
      <c r="C360" s="2">
        <v>0.2</v>
      </c>
    </row>
    <row r="361" spans="1:3">
      <c r="A361" s="1" t="s">
        <v>362</v>
      </c>
      <c r="B361" s="2">
        <f>VLOOKUP(A361,[1]czerwiec!A:F,6,0)</f>
        <v>0.1</v>
      </c>
      <c r="C361" s="2">
        <v>0.2</v>
      </c>
    </row>
    <row r="362" spans="1:3">
      <c r="A362" s="1" t="s">
        <v>363</v>
      </c>
      <c r="B362" s="2">
        <f>VLOOKUP(A362,[1]czerwiec!A:F,6,0)</f>
        <v>0.1</v>
      </c>
      <c r="C362" s="2">
        <v>0.2</v>
      </c>
    </row>
    <row r="363" spans="1:3">
      <c r="A363" s="1" t="s">
        <v>364</v>
      </c>
      <c r="B363" s="2">
        <f>VLOOKUP(A363,[1]czerwiec!A:F,6,0)</f>
        <v>0.1</v>
      </c>
      <c r="C363" s="2">
        <v>0.2</v>
      </c>
    </row>
    <row r="364" spans="1:3" ht="15" customHeight="1">
      <c r="A364" s="1" t="s">
        <v>365</v>
      </c>
      <c r="B364" s="2">
        <f>VLOOKUP(A364,[1]czerwiec!A:F,6,0)</f>
        <v>0.1</v>
      </c>
      <c r="C364" s="2">
        <v>0.2</v>
      </c>
    </row>
    <row r="365" spans="1:3" ht="15" customHeight="1">
      <c r="A365" s="1" t="s">
        <v>366</v>
      </c>
      <c r="B365" s="2">
        <f>VLOOKUP(A365,[1]czerwiec!A:F,6,0)</f>
        <v>0.1</v>
      </c>
      <c r="C365" s="2">
        <v>0.2</v>
      </c>
    </row>
    <row r="366" spans="1:3" ht="15" customHeight="1">
      <c r="A366" s="1" t="s">
        <v>367</v>
      </c>
      <c r="B366" s="2">
        <f>VLOOKUP(A366,[1]czerwiec!A:F,6,0)</f>
        <v>0.1</v>
      </c>
      <c r="C366" s="2">
        <v>0.2</v>
      </c>
    </row>
    <row r="367" spans="1:3" ht="15" customHeight="1">
      <c r="A367" s="1" t="s">
        <v>368</v>
      </c>
      <c r="B367" s="2">
        <f>VLOOKUP(A367,[1]czerwiec!A:F,6,0)</f>
        <v>0.1</v>
      </c>
      <c r="C367" s="2">
        <v>0.2</v>
      </c>
    </row>
    <row r="368" spans="1:3" ht="15" customHeight="1">
      <c r="A368" s="1" t="s">
        <v>369</v>
      </c>
      <c r="B368" s="2">
        <f>VLOOKUP(A368,[1]czerwiec!A:F,6,0)</f>
        <v>0.15</v>
      </c>
      <c r="C368" s="2">
        <v>0.2</v>
      </c>
    </row>
    <row r="369" spans="1:3" ht="15" customHeight="1">
      <c r="A369" s="1" t="s">
        <v>370</v>
      </c>
      <c r="B369" s="2">
        <f>VLOOKUP(A369,[1]czerwiec!A:F,6,0)</f>
        <v>0.1</v>
      </c>
      <c r="C369" s="2">
        <v>0.2</v>
      </c>
    </row>
    <row r="370" spans="1:3" ht="15" customHeight="1">
      <c r="A370" s="1" t="s">
        <v>371</v>
      </c>
      <c r="B370" s="2">
        <f>VLOOKUP(A370,[1]czerwiec!A:F,6,0)</f>
        <v>0.1</v>
      </c>
      <c r="C370" s="2">
        <v>0.2</v>
      </c>
    </row>
    <row r="371" spans="1:3" ht="15" customHeight="1">
      <c r="A371" s="1" t="s">
        <v>372</v>
      </c>
      <c r="B371" s="2">
        <f>VLOOKUP(A371,[1]czerwiec!A:F,6,0)</f>
        <v>0.1</v>
      </c>
      <c r="C371" s="2">
        <v>0.2</v>
      </c>
    </row>
    <row r="372" spans="1:3" ht="15" customHeight="1">
      <c r="A372" s="1" t="s">
        <v>373</v>
      </c>
      <c r="B372" s="2">
        <f>VLOOKUP(A372,[1]czerwiec!A:F,6,0)</f>
        <v>0.1</v>
      </c>
      <c r="C372" s="2">
        <v>0.2</v>
      </c>
    </row>
    <row r="373" spans="1:3" ht="15" customHeight="1">
      <c r="A373" s="1" t="s">
        <v>374</v>
      </c>
      <c r="B373" s="2">
        <f>VLOOKUP(A373,[1]czerwiec!A:F,6,0)</f>
        <v>0.1</v>
      </c>
      <c r="C373" s="2">
        <v>0.2</v>
      </c>
    </row>
    <row r="374" spans="1:3" ht="15" customHeight="1">
      <c r="A374" s="1" t="s">
        <v>375</v>
      </c>
      <c r="B374" s="2">
        <f>VLOOKUP(A374,[1]czerwiec!A:F,6,0)</f>
        <v>0.15</v>
      </c>
      <c r="C374" s="2">
        <v>0.2</v>
      </c>
    </row>
    <row r="375" spans="1:3" ht="15" customHeight="1">
      <c r="A375" s="1" t="s">
        <v>376</v>
      </c>
      <c r="B375" s="2">
        <f>VLOOKUP(A375,[1]czerwiec!A:F,6,0)</f>
        <v>0.15</v>
      </c>
      <c r="C375" s="2">
        <v>0.2</v>
      </c>
    </row>
    <row r="376" spans="1:3" ht="15" customHeight="1">
      <c r="A376" s="1" t="s">
        <v>377</v>
      </c>
      <c r="B376" s="2">
        <f>VLOOKUP(A376,[1]czerwiec!A:F,6,0)</f>
        <v>0.1</v>
      </c>
      <c r="C376" s="2">
        <v>0.2</v>
      </c>
    </row>
    <row r="377" spans="1:3" ht="15" customHeight="1">
      <c r="A377" s="1" t="s">
        <v>378</v>
      </c>
      <c r="B377" s="2">
        <f>VLOOKUP(A377,[1]czerwiec!A:F,6,0)</f>
        <v>0.1</v>
      </c>
      <c r="C377" s="2">
        <v>0.2</v>
      </c>
    </row>
    <row r="378" spans="1:3">
      <c r="A378" s="1" t="s">
        <v>379</v>
      </c>
      <c r="B378" s="2">
        <f>VLOOKUP(A378,[1]czerwiec!A:F,6,0)</f>
        <v>0.15</v>
      </c>
      <c r="C378" s="2">
        <v>0.2</v>
      </c>
    </row>
    <row r="379" spans="1:3">
      <c r="A379" s="1" t="s">
        <v>380</v>
      </c>
      <c r="B379" s="2">
        <f>VLOOKUP(A379,[1]czerwiec!A:F,6,0)</f>
        <v>0.1</v>
      </c>
      <c r="C379" s="2">
        <v>0.2</v>
      </c>
    </row>
    <row r="380" spans="1:3" ht="15" customHeight="1">
      <c r="A380" s="1" t="s">
        <v>381</v>
      </c>
      <c r="B380" s="2">
        <f>VLOOKUP(A380,[1]czerwiec!A:F,6,0)</f>
        <v>0.15</v>
      </c>
      <c r="C380" s="2">
        <v>0.2</v>
      </c>
    </row>
    <row r="381" spans="1:3" ht="15" customHeight="1">
      <c r="A381" s="1" t="s">
        <v>382</v>
      </c>
      <c r="B381" s="2">
        <f>VLOOKUP(A381,[1]czerwiec!A:F,6,0)</f>
        <v>0.1</v>
      </c>
      <c r="C381" s="2">
        <v>0.2</v>
      </c>
    </row>
    <row r="382" spans="1:3" ht="15" customHeight="1">
      <c r="A382" s="1" t="s">
        <v>383</v>
      </c>
      <c r="B382" s="2">
        <f>VLOOKUP(A382,[1]czerwiec!A:F,6,0)</f>
        <v>0.15</v>
      </c>
      <c r="C382" s="2">
        <v>0.2</v>
      </c>
    </row>
    <row r="383" spans="1:3" ht="15" customHeight="1">
      <c r="A383" s="1" t="s">
        <v>384</v>
      </c>
      <c r="B383" s="2">
        <f>VLOOKUP(A383,[1]czerwiec!A:F,6,0)</f>
        <v>0.15</v>
      </c>
      <c r="C383" s="2">
        <v>0.2</v>
      </c>
    </row>
    <row r="384" spans="1:3" ht="15" customHeight="1">
      <c r="A384" s="1" t="s">
        <v>385</v>
      </c>
      <c r="B384" s="2">
        <f>VLOOKUP(A384,[1]czerwiec!A:F,6,0)</f>
        <v>0.1</v>
      </c>
      <c r="C384" s="2">
        <v>0.2</v>
      </c>
    </row>
    <row r="385" spans="1:3" ht="15" customHeight="1">
      <c r="A385" s="1" t="s">
        <v>386</v>
      </c>
      <c r="B385" s="2">
        <f>VLOOKUP(A385,[1]czerwiec!A:F,6,0)</f>
        <v>0.1</v>
      </c>
      <c r="C385" s="2">
        <v>0.2</v>
      </c>
    </row>
    <row r="386" spans="1:3" ht="15" customHeight="1">
      <c r="A386" s="1" t="s">
        <v>387</v>
      </c>
      <c r="B386" s="2">
        <f>VLOOKUP(A386,[1]czerwiec!A:F,6,0)</f>
        <v>0.15</v>
      </c>
      <c r="C386" s="2">
        <v>0.2</v>
      </c>
    </row>
    <row r="387" spans="1:3" ht="15" customHeight="1">
      <c r="A387" s="1" t="s">
        <v>388</v>
      </c>
      <c r="B387" s="2">
        <f>VLOOKUP(A387,[1]czerwiec!A:F,6,0)</f>
        <v>0.1</v>
      </c>
      <c r="C387" s="2">
        <v>0.2</v>
      </c>
    </row>
    <row r="388" spans="1:3" ht="15" customHeight="1">
      <c r="A388" s="1" t="s">
        <v>389</v>
      </c>
      <c r="B388" s="2">
        <f>VLOOKUP(A388,[1]czerwiec!A:F,6,0)</f>
        <v>0.1</v>
      </c>
      <c r="C388" s="2">
        <v>0.2</v>
      </c>
    </row>
    <row r="389" spans="1:3" ht="15" customHeight="1">
      <c r="A389" s="1" t="s">
        <v>390</v>
      </c>
      <c r="B389" s="2">
        <f>VLOOKUP(A389,[1]czerwiec!A:F,6,0)</f>
        <v>0.1</v>
      </c>
      <c r="C389" s="2">
        <v>0.2</v>
      </c>
    </row>
    <row r="390" spans="1:3" ht="15" customHeight="1">
      <c r="A390" s="1" t="s">
        <v>391</v>
      </c>
      <c r="B390" s="2">
        <f>VLOOKUP(A390,[1]czerwiec!A:F,6,0)</f>
        <v>0.1</v>
      </c>
      <c r="C390" s="2">
        <v>0.2</v>
      </c>
    </row>
    <row r="391" spans="1:3" ht="15" customHeight="1">
      <c r="A391" s="1" t="s">
        <v>392</v>
      </c>
      <c r="B391" s="2">
        <f>VLOOKUP(A391,[1]czerwiec!A:F,6,0)</f>
        <v>0.1</v>
      </c>
      <c r="C391" s="2">
        <v>0.2</v>
      </c>
    </row>
    <row r="392" spans="1:3" ht="15" customHeight="1">
      <c r="A392" s="1" t="s">
        <v>393</v>
      </c>
      <c r="B392" s="2">
        <f>VLOOKUP(A392,[1]czerwiec!A:F,6,0)</f>
        <v>0.1</v>
      </c>
      <c r="C392" s="2">
        <v>0.2</v>
      </c>
    </row>
    <row r="393" spans="1:3" ht="15" customHeight="1">
      <c r="A393" s="1" t="s">
        <v>394</v>
      </c>
      <c r="B393" s="2">
        <f>VLOOKUP(A393,[1]czerwiec!A:F,6,0)</f>
        <v>0.1</v>
      </c>
      <c r="C393" s="2">
        <v>0.2</v>
      </c>
    </row>
    <row r="394" spans="1:3" ht="15" customHeight="1">
      <c r="A394" s="1" t="s">
        <v>395</v>
      </c>
      <c r="B394" s="2">
        <f>VLOOKUP(A394,[1]czerwiec!A:F,6,0)</f>
        <v>0.1</v>
      </c>
      <c r="C394" s="2">
        <v>0.2</v>
      </c>
    </row>
    <row r="395" spans="1:3" ht="15" customHeight="1">
      <c r="A395" s="1" t="s">
        <v>396</v>
      </c>
      <c r="B395" s="2">
        <f>VLOOKUP(A395,[1]czerwiec!A:F,6,0)</f>
        <v>0.1</v>
      </c>
      <c r="C395" s="2">
        <v>0.2</v>
      </c>
    </row>
    <row r="396" spans="1:3">
      <c r="A396" s="1" t="s">
        <v>397</v>
      </c>
      <c r="B396" s="2">
        <f>VLOOKUP(A396,[1]czerwiec!A:F,6,0)</f>
        <v>0.1</v>
      </c>
      <c r="C396" s="2">
        <v>0.2</v>
      </c>
    </row>
    <row r="397" spans="1:3" ht="15" customHeight="1">
      <c r="A397" s="1" t="s">
        <v>398</v>
      </c>
      <c r="B397" s="2">
        <f>VLOOKUP(A397,[1]czerwiec!A:F,6,0)</f>
        <v>0.15</v>
      </c>
      <c r="C397" s="2">
        <v>0.2</v>
      </c>
    </row>
    <row r="398" spans="1:3">
      <c r="A398" s="1" t="s">
        <v>399</v>
      </c>
      <c r="B398" s="2">
        <f>VLOOKUP(A398,[1]czerwiec!A:F,6,0)</f>
        <v>0.1</v>
      </c>
      <c r="C398" s="2">
        <v>0.2</v>
      </c>
    </row>
    <row r="399" spans="1:3" ht="15" customHeight="1">
      <c r="A399" s="1" t="s">
        <v>400</v>
      </c>
      <c r="B399" s="2">
        <f>VLOOKUP(A399,[1]czerwiec!A:F,6,0)</f>
        <v>0.25</v>
      </c>
      <c r="C399" s="2">
        <v>0.4</v>
      </c>
    </row>
    <row r="400" spans="1:3" ht="15" customHeight="1">
      <c r="A400" s="1" t="s">
        <v>401</v>
      </c>
      <c r="B400" s="2">
        <f>VLOOKUP(A400,[1]czerwiec!A:F,6,0)</f>
        <v>0.1</v>
      </c>
      <c r="C400" s="2">
        <v>0.2</v>
      </c>
    </row>
    <row r="401" spans="1:3" ht="15" customHeight="1">
      <c r="A401" s="1" t="s">
        <v>402</v>
      </c>
      <c r="B401" s="2">
        <f>VLOOKUP(A401,[1]czerwiec!A:F,6,0)</f>
        <v>0.1</v>
      </c>
      <c r="C401" s="2">
        <v>0.2</v>
      </c>
    </row>
    <row r="402" spans="1:3" ht="15" customHeight="1">
      <c r="A402" s="1" t="s">
        <v>403</v>
      </c>
      <c r="B402" s="2">
        <f>VLOOKUP(A402,[1]czerwiec!A:F,6,0)</f>
        <v>0.15</v>
      </c>
      <c r="C402" s="2">
        <v>0.2</v>
      </c>
    </row>
    <row r="403" spans="1:3" ht="15" customHeight="1">
      <c r="A403" s="1" t="s">
        <v>404</v>
      </c>
      <c r="B403" s="2">
        <f>VLOOKUP(A403,[1]czerwiec!A:F,6,0)</f>
        <v>0.15</v>
      </c>
      <c r="C403" s="2">
        <v>0.2</v>
      </c>
    </row>
    <row r="404" spans="1:3">
      <c r="A404" s="1" t="s">
        <v>405</v>
      </c>
      <c r="B404" s="2">
        <f>VLOOKUP(A404,[1]czerwiec!A:F,6,0)</f>
        <v>0.15</v>
      </c>
      <c r="C404" s="2">
        <v>0.2</v>
      </c>
    </row>
    <row r="405" spans="1:3" ht="15" customHeight="1">
      <c r="A405" s="1" t="s">
        <v>406</v>
      </c>
      <c r="B405" s="2">
        <f>VLOOKUP(A405,[1]czerwiec!A:F,6,0)</f>
        <v>0.1</v>
      </c>
      <c r="C405" s="2">
        <v>0.2</v>
      </c>
    </row>
    <row r="406" spans="1:3" ht="15" customHeight="1">
      <c r="A406" s="1" t="s">
        <v>407</v>
      </c>
      <c r="B406" s="2">
        <f>VLOOKUP(A406,[1]czerwiec!A:F,6,0)</f>
        <v>0.1</v>
      </c>
      <c r="C406" s="2">
        <v>0.2</v>
      </c>
    </row>
    <row r="407" spans="1:3" ht="15" customHeight="1">
      <c r="A407" s="1" t="s">
        <v>408</v>
      </c>
      <c r="B407" s="2">
        <f>VLOOKUP(A407,[1]czerwiec!A:F,6,0)</f>
        <v>0.1</v>
      </c>
      <c r="C407" s="2">
        <v>0.2</v>
      </c>
    </row>
    <row r="408" spans="1:3" ht="15" customHeight="1">
      <c r="A408" s="1" t="s">
        <v>409</v>
      </c>
      <c r="B408" s="2">
        <f>VLOOKUP(A408,[1]czerwiec!A:F,6,0)</f>
        <v>0.1</v>
      </c>
      <c r="C408" s="2">
        <v>0.2</v>
      </c>
    </row>
    <row r="409" spans="1:3" ht="15" customHeight="1">
      <c r="A409" s="1" t="s">
        <v>410</v>
      </c>
      <c r="B409" s="2">
        <f>VLOOKUP(A409,[1]czerwiec!A:F,6,0)</f>
        <v>0.1</v>
      </c>
      <c r="C409" s="2">
        <v>0.2</v>
      </c>
    </row>
    <row r="410" spans="1:3" ht="15" customHeight="1">
      <c r="A410" s="1" t="s">
        <v>411</v>
      </c>
      <c r="B410" s="2">
        <f>VLOOKUP(A410,[1]czerwiec!A:F,6,0)</f>
        <v>0.15</v>
      </c>
      <c r="C410" s="2">
        <v>0.2</v>
      </c>
    </row>
    <row r="411" spans="1:3" ht="15" customHeight="1">
      <c r="A411" s="1" t="s">
        <v>412</v>
      </c>
      <c r="B411" s="2">
        <f>VLOOKUP(A411,[1]czerwiec!A:F,6,0)</f>
        <v>0.15</v>
      </c>
      <c r="C411" s="2">
        <v>0.2</v>
      </c>
    </row>
    <row r="412" spans="1:3">
      <c r="A412" s="1" t="s">
        <v>413</v>
      </c>
      <c r="B412" s="2">
        <f>VLOOKUP(A412,[1]czerwiec!A:F,6,0)</f>
        <v>0.1</v>
      </c>
      <c r="C412" s="2">
        <v>0.2</v>
      </c>
    </row>
    <row r="413" spans="1:3">
      <c r="A413" s="1" t="s">
        <v>414</v>
      </c>
      <c r="B413" s="2">
        <f>VLOOKUP(A413,[1]czerwiec!A:F,6,0)</f>
        <v>0.1</v>
      </c>
      <c r="C413" s="2">
        <v>0.2</v>
      </c>
    </row>
    <row r="414" spans="1:3" ht="15" customHeight="1">
      <c r="A414" s="1" t="s">
        <v>415</v>
      </c>
      <c r="B414" s="2">
        <f>VLOOKUP(A414,[1]czerwiec!A:F,6,0)</f>
        <v>0.1</v>
      </c>
      <c r="C414" s="2">
        <v>0.2</v>
      </c>
    </row>
    <row r="415" spans="1:3" ht="15" customHeight="1">
      <c r="A415" s="1" t="s">
        <v>416</v>
      </c>
      <c r="B415" s="2">
        <f>VLOOKUP(A415,[1]czerwiec!A:F,6,0)</f>
        <v>0.1</v>
      </c>
      <c r="C415" s="2">
        <v>0.2</v>
      </c>
    </row>
    <row r="416" spans="1:3" ht="15" customHeight="1">
      <c r="A416" s="1" t="s">
        <v>417</v>
      </c>
      <c r="B416" s="2">
        <f>VLOOKUP(A416,[1]czerwiec!A:F,6,0)</f>
        <v>0.15</v>
      </c>
      <c r="C416" s="2">
        <v>0.2</v>
      </c>
    </row>
    <row r="417" spans="1:3" ht="15" customHeight="1">
      <c r="A417" s="1" t="s">
        <v>418</v>
      </c>
      <c r="B417" s="2">
        <f>VLOOKUP(A417,[1]czerwiec!A:F,6,0)</f>
        <v>0.1</v>
      </c>
      <c r="C417" s="2">
        <v>0.2</v>
      </c>
    </row>
    <row r="418" spans="1:3">
      <c r="A418" s="1" t="s">
        <v>419</v>
      </c>
      <c r="B418" s="2">
        <f>VLOOKUP(A418,[1]czerwiec!A:F,6,0)</f>
        <v>0.15</v>
      </c>
      <c r="C418" s="2">
        <v>0.2</v>
      </c>
    </row>
    <row r="419" spans="1:3" ht="15" customHeight="1">
      <c r="A419" s="1" t="s">
        <v>420</v>
      </c>
      <c r="B419" s="2">
        <f>VLOOKUP(A419,[1]czerwiec!A:F,6,0)</f>
        <v>0.15</v>
      </c>
      <c r="C419" s="2">
        <v>0.2</v>
      </c>
    </row>
    <row r="420" spans="1:3" ht="15" customHeight="1">
      <c r="A420" s="1" t="s">
        <v>421</v>
      </c>
      <c r="B420" s="2">
        <f>VLOOKUP(A420,[1]czerwiec!A:F,6,0)</f>
        <v>0.1</v>
      </c>
      <c r="C420" s="2">
        <v>0.2</v>
      </c>
    </row>
    <row r="421" spans="1:3" ht="15" customHeight="1">
      <c r="A421" s="1" t="s">
        <v>422</v>
      </c>
      <c r="B421" s="2">
        <f>VLOOKUP(A421,[1]czerwiec!A:F,6,0)</f>
        <v>0.15</v>
      </c>
      <c r="C421" s="2">
        <v>0.2</v>
      </c>
    </row>
    <row r="422" spans="1:3" ht="15" customHeight="1">
      <c r="A422" s="1" t="s">
        <v>423</v>
      </c>
      <c r="B422" s="2">
        <f>VLOOKUP(A422,[1]czerwiec!A:F,6,0)</f>
        <v>0.15</v>
      </c>
      <c r="C422" s="2">
        <v>0.2</v>
      </c>
    </row>
    <row r="423" spans="1:3" ht="15" customHeight="1">
      <c r="A423" s="1" t="s">
        <v>424</v>
      </c>
      <c r="B423" s="2">
        <f>VLOOKUP(A423,[1]czerwiec!A:F,6,0)</f>
        <v>0.1</v>
      </c>
      <c r="C423" s="2">
        <v>1</v>
      </c>
    </row>
    <row r="424" spans="1:3" ht="15" customHeight="1">
      <c r="A424" s="1" t="s">
        <v>425</v>
      </c>
      <c r="B424" s="2">
        <f>VLOOKUP(A424,[1]czerwiec!A:F,6,0)</f>
        <v>0.1</v>
      </c>
      <c r="C424" s="2">
        <v>0.2</v>
      </c>
    </row>
    <row r="425" spans="1:3" ht="15" customHeight="1">
      <c r="A425" s="1" t="s">
        <v>426</v>
      </c>
      <c r="B425" s="2">
        <f>VLOOKUP(A425,[1]czerwiec!A:F,6,0)</f>
        <v>0.1</v>
      </c>
      <c r="C425" s="2">
        <v>0.2</v>
      </c>
    </row>
    <row r="426" spans="1:3" ht="15" customHeight="1">
      <c r="A426" s="1" t="s">
        <v>427</v>
      </c>
      <c r="B426" s="2">
        <f>VLOOKUP(A426,[1]czerwiec!A:F,6,0)</f>
        <v>0.1</v>
      </c>
      <c r="C426" s="2">
        <v>0.2</v>
      </c>
    </row>
    <row r="427" spans="1:3" ht="15" customHeight="1">
      <c r="A427" s="1" t="s">
        <v>428</v>
      </c>
      <c r="B427" s="2">
        <f>VLOOKUP(A427,[1]czerwiec!A:F,6,0)</f>
        <v>0.1</v>
      </c>
      <c r="C427" s="2">
        <v>0.2</v>
      </c>
    </row>
    <row r="428" spans="1:3" ht="15" customHeight="1">
      <c r="A428" s="1" t="s">
        <v>429</v>
      </c>
      <c r="B428" s="2">
        <f>VLOOKUP(A428,[1]czerwiec!A:F,6,0)</f>
        <v>0.1</v>
      </c>
      <c r="C428" s="2">
        <v>0.2</v>
      </c>
    </row>
    <row r="429" spans="1:3" ht="15" customHeight="1">
      <c r="A429" s="1" t="s">
        <v>430</v>
      </c>
      <c r="B429" s="2">
        <f>VLOOKUP(A429,[1]czerwiec!A:F,6,0)</f>
        <v>0.1</v>
      </c>
      <c r="C429" s="2">
        <v>0.2</v>
      </c>
    </row>
    <row r="430" spans="1:3" ht="15" customHeight="1">
      <c r="A430" s="1" t="s">
        <v>431</v>
      </c>
      <c r="B430" s="2">
        <f>VLOOKUP(A430,[1]czerwiec!A:F,6,0)</f>
        <v>0.1</v>
      </c>
      <c r="C430" s="2">
        <v>1</v>
      </c>
    </row>
    <row r="431" spans="1:3" ht="15" customHeight="1">
      <c r="A431" s="1" t="s">
        <v>432</v>
      </c>
      <c r="B431" s="2">
        <f>VLOOKUP(A431,[1]czerwiec!A:F,6,0)</f>
        <v>0.15</v>
      </c>
      <c r="C431" s="2">
        <v>0.2</v>
      </c>
    </row>
    <row r="432" spans="1:3" ht="15" customHeight="1">
      <c r="A432" s="1" t="s">
        <v>433</v>
      </c>
      <c r="B432" s="2">
        <f>VLOOKUP(A432,[1]czerwiec!A:F,6,0)</f>
        <v>0.1</v>
      </c>
      <c r="C432" s="2">
        <v>0.2</v>
      </c>
    </row>
    <row r="433" spans="1:3">
      <c r="A433" s="1" t="s">
        <v>434</v>
      </c>
      <c r="B433" s="2">
        <f>VLOOKUP(A433,[1]czerwiec!A:F,6,0)</f>
        <v>0.15</v>
      </c>
      <c r="C433" s="2">
        <v>0.2</v>
      </c>
    </row>
    <row r="434" spans="1:3" ht="15" customHeight="1">
      <c r="A434" s="1" t="s">
        <v>435</v>
      </c>
      <c r="B434" s="2">
        <f>VLOOKUP(A434,[1]czerwiec!A:F,6,0)</f>
        <v>0.1</v>
      </c>
      <c r="C434" s="2">
        <v>0.2</v>
      </c>
    </row>
    <row r="435" spans="1:3" ht="15" customHeight="1">
      <c r="A435" s="1" t="s">
        <v>436</v>
      </c>
      <c r="B435" s="2">
        <f>VLOOKUP(A435,[1]czerwiec!A:F,6,0)</f>
        <v>0.1</v>
      </c>
      <c r="C435" s="2">
        <v>0.2</v>
      </c>
    </row>
    <row r="436" spans="1:3" ht="15" customHeight="1">
      <c r="A436" s="1" t="s">
        <v>437</v>
      </c>
      <c r="B436" s="2">
        <f>VLOOKUP(A436,[1]czerwiec!A:F,6,0)</f>
        <v>0.1</v>
      </c>
      <c r="C436" s="2">
        <v>0.2</v>
      </c>
    </row>
    <row r="437" spans="1:3" ht="15" customHeight="1">
      <c r="A437" s="1" t="s">
        <v>438</v>
      </c>
      <c r="B437" s="2">
        <f>VLOOKUP(A437,[1]czerwiec!A:F,6,0)</f>
        <v>0.1</v>
      </c>
      <c r="C437" s="2">
        <v>0.2</v>
      </c>
    </row>
    <row r="438" spans="1:3" ht="15" customHeight="1">
      <c r="A438" s="1" t="s">
        <v>439</v>
      </c>
      <c r="B438" s="2">
        <f>VLOOKUP(A438,[1]czerwiec!A:F,6,0)</f>
        <v>0.1</v>
      </c>
      <c r="C438" s="2">
        <v>0.2</v>
      </c>
    </row>
    <row r="439" spans="1:3" ht="15" customHeight="1">
      <c r="A439" s="1" t="s">
        <v>440</v>
      </c>
      <c r="B439" s="2">
        <f>VLOOKUP(A439,[1]czerwiec!A:F,6,0)</f>
        <v>0.15</v>
      </c>
      <c r="C439" s="2">
        <v>0.2</v>
      </c>
    </row>
    <row r="440" spans="1:3">
      <c r="A440" s="1" t="s">
        <v>441</v>
      </c>
      <c r="B440" s="2">
        <f>VLOOKUP(A440,[1]czerwiec!A:F,6,0)</f>
        <v>0.1</v>
      </c>
      <c r="C440" s="2">
        <v>0.2</v>
      </c>
    </row>
    <row r="441" spans="1:3" ht="15" customHeight="1">
      <c r="A441" s="1" t="s">
        <v>442</v>
      </c>
      <c r="B441" s="2">
        <f>VLOOKUP(A441,[1]czerwiec!A:F,6,0)</f>
        <v>0.15</v>
      </c>
      <c r="C441" s="2">
        <v>0.2</v>
      </c>
    </row>
    <row r="442" spans="1:3" ht="15" customHeight="1">
      <c r="A442" s="1" t="s">
        <v>443</v>
      </c>
      <c r="B442" s="2">
        <f>VLOOKUP(A442,[1]czerwiec!A:F,6,0)</f>
        <v>0.1</v>
      </c>
      <c r="C442" s="2">
        <v>0.2</v>
      </c>
    </row>
    <row r="443" spans="1:3" ht="15" customHeight="1">
      <c r="A443" s="1" t="s">
        <v>444</v>
      </c>
      <c r="B443" s="2">
        <f>VLOOKUP(A443,[1]czerwiec!A:F,6,0)</f>
        <v>0.15</v>
      </c>
      <c r="C443" s="2">
        <v>0.2</v>
      </c>
    </row>
    <row r="444" spans="1:3" ht="15" customHeight="1">
      <c r="A444" s="1" t="s">
        <v>445</v>
      </c>
      <c r="B444" s="2">
        <f>VLOOKUP(A444,[1]czerwiec!A:F,6,0)</f>
        <v>0.1</v>
      </c>
      <c r="C444" s="2">
        <v>0.2</v>
      </c>
    </row>
    <row r="445" spans="1:3" ht="15" customHeight="1">
      <c r="A445" s="1" t="s">
        <v>446</v>
      </c>
      <c r="B445" s="2">
        <f>VLOOKUP(A445,[1]czerwiec!A:F,6,0)</f>
        <v>0.15</v>
      </c>
      <c r="C445" s="2">
        <v>0.2</v>
      </c>
    </row>
    <row r="446" spans="1:3" ht="15" customHeight="1">
      <c r="A446" s="1" t="s">
        <v>447</v>
      </c>
      <c r="B446" s="2">
        <f>VLOOKUP(A446,[1]czerwiec!A:F,6,0)</f>
        <v>0.1</v>
      </c>
      <c r="C446" s="2">
        <v>0.2</v>
      </c>
    </row>
    <row r="447" spans="1:3" ht="15" customHeight="1">
      <c r="A447" s="1" t="s">
        <v>448</v>
      </c>
      <c r="B447" s="2">
        <f>VLOOKUP(A447,[1]czerwiec!A:F,6,0)</f>
        <v>0.15</v>
      </c>
      <c r="C447" s="2">
        <v>0.2</v>
      </c>
    </row>
    <row r="448" spans="1:3" ht="15" customHeight="1">
      <c r="A448" s="1" t="s">
        <v>449</v>
      </c>
      <c r="B448" s="2">
        <f>VLOOKUP(A448,[1]czerwiec!A:F,6,0)</f>
        <v>0.15</v>
      </c>
      <c r="C448" s="2">
        <v>0.2</v>
      </c>
    </row>
    <row r="449" spans="1:3" ht="15" customHeight="1">
      <c r="A449" s="1" t="s">
        <v>450</v>
      </c>
      <c r="B449" s="2">
        <f>VLOOKUP(A449,[1]czerwiec!A:F,6,0)</f>
        <v>0.1</v>
      </c>
      <c r="C449" s="2">
        <v>0.2</v>
      </c>
    </row>
    <row r="450" spans="1:3" ht="15" customHeight="1">
      <c r="A450" s="1" t="s">
        <v>451</v>
      </c>
      <c r="B450" s="2">
        <f>VLOOKUP(A450,[1]czerwiec!A:F,6,0)</f>
        <v>0.1</v>
      </c>
      <c r="C450" s="2">
        <v>0.2</v>
      </c>
    </row>
    <row r="451" spans="1:3" ht="15" customHeight="1">
      <c r="A451" s="1" t="s">
        <v>452</v>
      </c>
      <c r="B451" s="2">
        <f>VLOOKUP(A451,[1]czerwiec!A:F,6,0)</f>
        <v>0.1</v>
      </c>
      <c r="C451" s="2">
        <v>0.2</v>
      </c>
    </row>
    <row r="452" spans="1:3" ht="15" customHeight="1">
      <c r="A452" s="1" t="s">
        <v>453</v>
      </c>
      <c r="B452" s="2">
        <f>VLOOKUP(A452,[1]czerwiec!A:F,6,0)</f>
        <v>0.1</v>
      </c>
      <c r="C452" s="2">
        <v>0.2</v>
      </c>
    </row>
    <row r="453" spans="1:3" ht="15" customHeight="1">
      <c r="A453" s="1" t="s">
        <v>454</v>
      </c>
      <c r="B453" s="2">
        <f>VLOOKUP(A453,[1]czerwiec!A:F,6,0)</f>
        <v>0.1</v>
      </c>
      <c r="C453" s="2">
        <v>0.2</v>
      </c>
    </row>
    <row r="454" spans="1:3" ht="15" customHeight="1">
      <c r="A454" s="1" t="s">
        <v>455</v>
      </c>
      <c r="B454" s="2">
        <f>VLOOKUP(A454,[1]czerwiec!A:F,6,0)</f>
        <v>0.15</v>
      </c>
      <c r="C454" s="2">
        <v>0.2</v>
      </c>
    </row>
    <row r="455" spans="1:3" ht="15" customHeight="1">
      <c r="A455" s="1" t="s">
        <v>456</v>
      </c>
      <c r="B455" s="2">
        <f>VLOOKUP(A455,[1]czerwiec!A:F,6,0)</f>
        <v>0.15</v>
      </c>
      <c r="C455" s="2">
        <v>0.2</v>
      </c>
    </row>
    <row r="456" spans="1:3" ht="15" customHeight="1">
      <c r="A456" s="1" t="s">
        <v>457</v>
      </c>
      <c r="B456" s="2">
        <f>VLOOKUP(A456,[1]czerwiec!A:F,6,0)</f>
        <v>0.1</v>
      </c>
      <c r="C456" s="2">
        <v>0.2</v>
      </c>
    </row>
    <row r="457" spans="1:3" ht="15" customHeight="1">
      <c r="A457" s="1" t="s">
        <v>458</v>
      </c>
      <c r="B457" s="2">
        <f>VLOOKUP(A457,[1]czerwiec!A:F,6,0)</f>
        <v>0.1</v>
      </c>
      <c r="C457" s="2">
        <v>0.2</v>
      </c>
    </row>
    <row r="458" spans="1:3" ht="15" customHeight="1">
      <c r="A458" s="1" t="s">
        <v>459</v>
      </c>
      <c r="B458" s="2">
        <f>VLOOKUP(A458,[1]czerwiec!A:F,6,0)</f>
        <v>0.1</v>
      </c>
      <c r="C458" s="2">
        <v>0.2</v>
      </c>
    </row>
    <row r="459" spans="1:3" ht="15" customHeight="1">
      <c r="A459" s="1" t="s">
        <v>460</v>
      </c>
      <c r="B459" s="2">
        <f>VLOOKUP(A459,[1]czerwiec!A:F,6,0)</f>
        <v>0.15</v>
      </c>
      <c r="C459" s="2">
        <v>0.2</v>
      </c>
    </row>
    <row r="460" spans="1:3">
      <c r="A460" s="1" t="s">
        <v>461</v>
      </c>
      <c r="B460" s="2">
        <f>VLOOKUP(A460,[1]czerwiec!A:F,6,0)</f>
        <v>0.15</v>
      </c>
      <c r="C460" s="2">
        <v>0.2</v>
      </c>
    </row>
    <row r="461" spans="1:3" ht="15" customHeight="1">
      <c r="A461" s="1" t="s">
        <v>462</v>
      </c>
      <c r="B461" s="2">
        <f>VLOOKUP(A461,[1]czerwiec!A:F,6,0)</f>
        <v>0.1</v>
      </c>
      <c r="C461" s="2">
        <v>0.2</v>
      </c>
    </row>
    <row r="462" spans="1:3" ht="15" customHeight="1">
      <c r="A462" s="1" t="s">
        <v>463</v>
      </c>
      <c r="B462" s="2">
        <f>VLOOKUP(A462,[1]czerwiec!A:F,6,0)</f>
        <v>0.1</v>
      </c>
      <c r="C462" s="2">
        <v>0.2</v>
      </c>
    </row>
    <row r="463" spans="1:3" ht="15" customHeight="1">
      <c r="A463" s="1" t="s">
        <v>464</v>
      </c>
      <c r="B463" s="2">
        <f>VLOOKUP(A463,[1]czerwiec!A:F,6,0)</f>
        <v>0.15</v>
      </c>
      <c r="C463" s="2">
        <v>0.2</v>
      </c>
    </row>
    <row r="464" spans="1:3" ht="15" customHeight="1">
      <c r="A464" s="1" t="s">
        <v>465</v>
      </c>
      <c r="B464" s="2">
        <f>VLOOKUP(A464,[1]czerwiec!A:F,6,0)</f>
        <v>0.1</v>
      </c>
      <c r="C464" s="2">
        <v>0.2</v>
      </c>
    </row>
    <row r="465" spans="1:3" ht="15" customHeight="1">
      <c r="A465" s="1" t="s">
        <v>466</v>
      </c>
      <c r="B465" s="2">
        <f>VLOOKUP(A465,[1]czerwiec!A:F,6,0)</f>
        <v>0.15</v>
      </c>
      <c r="C465" s="2">
        <v>0.2</v>
      </c>
    </row>
    <row r="466" spans="1:3" ht="15" customHeight="1">
      <c r="A466" s="1" t="s">
        <v>467</v>
      </c>
      <c r="B466" s="2">
        <f>VLOOKUP(A466,[1]czerwiec!A:F,6,0)</f>
        <v>0.1</v>
      </c>
      <c r="C466" s="2">
        <v>0.2</v>
      </c>
    </row>
    <row r="467" spans="1:3" ht="15" customHeight="1">
      <c r="A467" s="1" t="s">
        <v>468</v>
      </c>
      <c r="B467" s="2">
        <f>VLOOKUP(A467,[1]czerwiec!A:F,6,0)</f>
        <v>0.1</v>
      </c>
      <c r="C467" s="2">
        <v>0.2</v>
      </c>
    </row>
    <row r="468" spans="1:3" ht="15" customHeight="1">
      <c r="A468" s="1" t="s">
        <v>469</v>
      </c>
      <c r="B468" s="2">
        <f>VLOOKUP(A468,[1]czerwiec!A:F,6,0)</f>
        <v>0.1</v>
      </c>
      <c r="C468" s="2">
        <v>0.2</v>
      </c>
    </row>
    <row r="469" spans="1:3" ht="15" customHeight="1">
      <c r="A469" s="1" t="s">
        <v>470</v>
      </c>
      <c r="B469" s="2">
        <f>VLOOKUP(A469,[1]czerwiec!A:F,6,0)</f>
        <v>0.15</v>
      </c>
      <c r="C469" s="2">
        <v>0.2</v>
      </c>
    </row>
    <row r="470" spans="1:3" ht="15" customHeight="1">
      <c r="A470" s="1" t="s">
        <v>471</v>
      </c>
      <c r="B470" s="2">
        <f>VLOOKUP(A470,[1]czerwiec!A:F,6,0)</f>
        <v>0.1</v>
      </c>
      <c r="C470" s="2">
        <v>0.2</v>
      </c>
    </row>
    <row r="471" spans="1:3" ht="15" customHeight="1">
      <c r="A471" s="1" t="s">
        <v>472</v>
      </c>
      <c r="B471" s="2">
        <f>VLOOKUP(A471,[1]czerwiec!A:F,6,0)</f>
        <v>0.15</v>
      </c>
      <c r="C471" s="2">
        <v>0.2</v>
      </c>
    </row>
    <row r="472" spans="1:3" ht="15" customHeight="1">
      <c r="A472" s="1" t="s">
        <v>473</v>
      </c>
      <c r="B472" s="2">
        <f>VLOOKUP(A472,[1]czerwiec!A:F,6,0)</f>
        <v>0.1</v>
      </c>
      <c r="C472" s="2">
        <v>0.2</v>
      </c>
    </row>
    <row r="473" spans="1:3" ht="15" customHeight="1">
      <c r="A473" s="1" t="s">
        <v>474</v>
      </c>
      <c r="B473" s="2">
        <f>VLOOKUP(A473,[1]czerwiec!A:F,6,0)</f>
        <v>0.1</v>
      </c>
      <c r="C473" s="2">
        <v>0.2</v>
      </c>
    </row>
    <row r="474" spans="1:3" ht="15" customHeight="1">
      <c r="A474" s="1" t="s">
        <v>475</v>
      </c>
      <c r="B474" s="2">
        <f>VLOOKUP(A474,[1]czerwiec!A:F,6,0)</f>
        <v>0.1</v>
      </c>
      <c r="C474" s="2">
        <v>0.2</v>
      </c>
    </row>
    <row r="475" spans="1:3" ht="15" customHeight="1">
      <c r="A475" s="1" t="s">
        <v>476</v>
      </c>
      <c r="B475" s="2">
        <f>VLOOKUP(A475,[1]czerwiec!A:F,6,0)</f>
        <v>0.1</v>
      </c>
      <c r="C475" s="2">
        <v>0.2</v>
      </c>
    </row>
    <row r="476" spans="1:3" ht="15" customHeight="1">
      <c r="A476" s="1" t="s">
        <v>477</v>
      </c>
      <c r="B476" s="2">
        <f>VLOOKUP(A476,[1]czerwiec!A:F,6,0)</f>
        <v>0.1</v>
      </c>
      <c r="C476" s="2">
        <v>0.2</v>
      </c>
    </row>
    <row r="477" spans="1:3">
      <c r="A477" s="1" t="s">
        <v>478</v>
      </c>
      <c r="B477" s="2">
        <f>VLOOKUP(A477,[1]czerwiec!A:F,6,0)</f>
        <v>0.15</v>
      </c>
      <c r="C477" s="2">
        <v>0.2</v>
      </c>
    </row>
    <row r="478" spans="1:3" ht="15" customHeight="1">
      <c r="A478" s="1" t="s">
        <v>479</v>
      </c>
      <c r="B478" s="2">
        <f>VLOOKUP(A478,[1]czerwiec!A:F,6,0)</f>
        <v>0.1</v>
      </c>
      <c r="C478" s="2">
        <v>0.2</v>
      </c>
    </row>
    <row r="479" spans="1:3" ht="15" customHeight="1">
      <c r="A479" s="1" t="s">
        <v>480</v>
      </c>
      <c r="B479" s="2">
        <f>VLOOKUP(A479,[1]czerwiec!A:F,6,0)</f>
        <v>0.1</v>
      </c>
      <c r="C479" s="2">
        <v>0.2</v>
      </c>
    </row>
    <row r="480" spans="1:3" ht="15" customHeight="1">
      <c r="A480" s="1" t="s">
        <v>481</v>
      </c>
      <c r="B480" s="2">
        <f>VLOOKUP(A480,[1]czerwiec!A:F,6,0)</f>
        <v>0.1</v>
      </c>
      <c r="C480" s="2">
        <v>0.2</v>
      </c>
    </row>
    <row r="481" spans="1:3" ht="15" customHeight="1">
      <c r="A481" s="1" t="s">
        <v>482</v>
      </c>
      <c r="B481" s="2">
        <f>VLOOKUP(A481,[1]czerwiec!A:F,6,0)</f>
        <v>0.15</v>
      </c>
      <c r="C481" s="2">
        <v>0.2</v>
      </c>
    </row>
    <row r="482" spans="1:3" ht="15" customHeight="1">
      <c r="A482" s="1" t="s">
        <v>483</v>
      </c>
      <c r="B482" s="2">
        <f>VLOOKUP(A482,[1]czerwiec!A:F,6,0)</f>
        <v>0.1</v>
      </c>
      <c r="C482" s="2">
        <v>0.2</v>
      </c>
    </row>
    <row r="483" spans="1:3" ht="15" customHeight="1">
      <c r="A483" s="1" t="s">
        <v>484</v>
      </c>
      <c r="B483" s="2">
        <f>VLOOKUP(A483,[1]czerwiec!A:F,6,0)</f>
        <v>0.1</v>
      </c>
      <c r="C483" s="2">
        <v>0.2</v>
      </c>
    </row>
    <row r="484" spans="1:3" ht="15" customHeight="1">
      <c r="A484" s="1" t="s">
        <v>485</v>
      </c>
      <c r="B484" s="2">
        <f>VLOOKUP(A484,[1]czerwiec!A:F,6,0)</f>
        <v>0.1</v>
      </c>
      <c r="C484" s="2">
        <v>0.2</v>
      </c>
    </row>
    <row r="485" spans="1:3" ht="15" customHeight="1">
      <c r="A485" s="1" t="s">
        <v>486</v>
      </c>
      <c r="B485" s="2">
        <f>VLOOKUP(A485,[1]czerwiec!A:F,6,0)</f>
        <v>0.1</v>
      </c>
      <c r="C485" s="2">
        <v>0.2</v>
      </c>
    </row>
    <row r="486" spans="1:3" ht="15" customHeight="1">
      <c r="A486" s="1" t="s">
        <v>487</v>
      </c>
      <c r="B486" s="2">
        <f>VLOOKUP(A486,[1]czerwiec!A:F,6,0)</f>
        <v>0.1</v>
      </c>
      <c r="C486" s="2">
        <v>0.2</v>
      </c>
    </row>
    <row r="487" spans="1:3" ht="15" customHeight="1">
      <c r="A487" s="1" t="s">
        <v>488</v>
      </c>
      <c r="B487" s="2">
        <f>VLOOKUP(A487,[1]czerwiec!A:F,6,0)</f>
        <v>0.15</v>
      </c>
      <c r="C487" s="2">
        <v>0.2</v>
      </c>
    </row>
    <row r="488" spans="1:3" ht="15" customHeight="1">
      <c r="A488" s="1" t="s">
        <v>489</v>
      </c>
      <c r="B488" s="2">
        <f>VLOOKUP(A488,[1]czerwiec!A:F,6,0)</f>
        <v>0.15</v>
      </c>
      <c r="C488" s="2">
        <v>0.2</v>
      </c>
    </row>
    <row r="489" spans="1:3">
      <c r="A489" s="1" t="s">
        <v>490</v>
      </c>
      <c r="B489" s="2">
        <f>VLOOKUP(A489,[1]czerwiec!A:F,6,0)</f>
        <v>0.15</v>
      </c>
      <c r="C489" s="2">
        <v>0.2</v>
      </c>
    </row>
    <row r="490" spans="1:3" ht="15" customHeight="1">
      <c r="A490" s="1" t="s">
        <v>491</v>
      </c>
      <c r="B490" s="2">
        <f>VLOOKUP(A490,[1]czerwiec!A:F,6,0)</f>
        <v>0.15</v>
      </c>
      <c r="C490" s="2">
        <v>0.2</v>
      </c>
    </row>
    <row r="491" spans="1:3" ht="15" customHeight="1">
      <c r="A491" s="1" t="s">
        <v>492</v>
      </c>
      <c r="B491" s="2">
        <f>VLOOKUP(A491,[1]czerwiec!A:F,6,0)</f>
        <v>0.15</v>
      </c>
      <c r="C491" s="2">
        <v>0.2</v>
      </c>
    </row>
    <row r="492" spans="1:3" ht="15" customHeight="1">
      <c r="A492" s="1" t="s">
        <v>493</v>
      </c>
      <c r="B492" s="2">
        <f>VLOOKUP(A492,[1]czerwiec!A:F,6,0)</f>
        <v>0.1</v>
      </c>
      <c r="C492" s="2">
        <v>0.2</v>
      </c>
    </row>
    <row r="493" spans="1:3" ht="15" customHeight="1">
      <c r="A493" s="1" t="s">
        <v>494</v>
      </c>
      <c r="B493" s="2">
        <f>VLOOKUP(A493,[1]czerwiec!A:F,6,0)</f>
        <v>0.15</v>
      </c>
      <c r="C493" s="2">
        <v>0.2</v>
      </c>
    </row>
    <row r="494" spans="1:3" ht="15" customHeight="1">
      <c r="A494" s="1" t="s">
        <v>495</v>
      </c>
      <c r="B494" s="2">
        <f>VLOOKUP(A494,[1]czerwiec!A:F,6,0)</f>
        <v>0.1</v>
      </c>
      <c r="C494" s="2">
        <v>0.2</v>
      </c>
    </row>
    <row r="495" spans="1:3" ht="15" customHeight="1">
      <c r="A495" s="1" t="s">
        <v>496</v>
      </c>
      <c r="B495" s="2">
        <f>VLOOKUP(A495,[1]czerwiec!A:F,6,0)</f>
        <v>0.1</v>
      </c>
      <c r="C495" s="2">
        <v>0.2</v>
      </c>
    </row>
    <row r="496" spans="1:3" ht="15" customHeight="1">
      <c r="A496" s="1" t="s">
        <v>497</v>
      </c>
      <c r="B496" s="2">
        <f>VLOOKUP(A496,[1]czerwiec!A:F,6,0)</f>
        <v>0.1</v>
      </c>
      <c r="C496" s="2">
        <v>0.2</v>
      </c>
    </row>
    <row r="497" spans="1:3" ht="15" customHeight="1">
      <c r="A497" s="1" t="s">
        <v>498</v>
      </c>
      <c r="B497" s="2">
        <f>VLOOKUP(A497,[1]czerwiec!A:F,6,0)</f>
        <v>0.1</v>
      </c>
      <c r="C497" s="2">
        <v>0.2</v>
      </c>
    </row>
    <row r="498" spans="1:3" ht="15" customHeight="1">
      <c r="A498" s="1" t="s">
        <v>499</v>
      </c>
      <c r="B498" s="2">
        <f>VLOOKUP(A498,[1]czerwiec!A:F,6,0)</f>
        <v>0.1</v>
      </c>
      <c r="C498" s="2">
        <v>0.2</v>
      </c>
    </row>
    <row r="499" spans="1:3" ht="15" customHeight="1">
      <c r="A499" s="1" t="s">
        <v>500</v>
      </c>
      <c r="B499" s="2">
        <f>VLOOKUP(A499,[1]czerwiec!A:F,6,0)</f>
        <v>0.1</v>
      </c>
      <c r="C499" s="2">
        <v>0.2</v>
      </c>
    </row>
    <row r="500" spans="1:3" ht="15" customHeight="1">
      <c r="A500" s="1" t="s">
        <v>501</v>
      </c>
      <c r="B500" s="2">
        <f>VLOOKUP(A500,[1]czerwiec!A:F,6,0)</f>
        <v>0.1</v>
      </c>
      <c r="C500" s="2">
        <v>0.2</v>
      </c>
    </row>
    <row r="501" spans="1:3" ht="15" customHeight="1">
      <c r="A501" s="1" t="s">
        <v>502</v>
      </c>
      <c r="B501" s="2">
        <f>VLOOKUP(A501,[1]czerwiec!A:F,6,0)</f>
        <v>0.15</v>
      </c>
      <c r="C501" s="2">
        <v>0.2</v>
      </c>
    </row>
    <row r="502" spans="1:3" ht="15" customHeight="1">
      <c r="A502" s="1" t="s">
        <v>503</v>
      </c>
      <c r="B502" s="2">
        <f>VLOOKUP(A502,[1]czerwiec!A:F,6,0)</f>
        <v>0.15</v>
      </c>
      <c r="C502" s="2">
        <v>0.2</v>
      </c>
    </row>
    <row r="503" spans="1:3" ht="15" customHeight="1">
      <c r="A503" s="1" t="s">
        <v>504</v>
      </c>
      <c r="B503" s="2">
        <f>VLOOKUP(A503,[1]czerwiec!A:F,6,0)</f>
        <v>0.15</v>
      </c>
      <c r="C503" s="2">
        <v>0.2</v>
      </c>
    </row>
    <row r="504" spans="1:3" ht="15" customHeight="1">
      <c r="A504" s="1" t="s">
        <v>505</v>
      </c>
      <c r="B504" s="2">
        <f>VLOOKUP(A504,[1]czerwiec!A:F,6,0)</f>
        <v>0.15</v>
      </c>
      <c r="C504" s="2">
        <v>0.2</v>
      </c>
    </row>
    <row r="505" spans="1:3" ht="15" customHeight="1">
      <c r="A505" s="1" t="s">
        <v>506</v>
      </c>
      <c r="B505" s="2">
        <f>VLOOKUP(A505,[1]czerwiec!A:F,6,0)</f>
        <v>0.1</v>
      </c>
      <c r="C505" s="2">
        <v>0.2</v>
      </c>
    </row>
    <row r="506" spans="1:3" ht="15" customHeight="1">
      <c r="A506" s="1" t="s">
        <v>507</v>
      </c>
      <c r="B506" s="2">
        <f>VLOOKUP(A506,[1]czerwiec!A:F,6,0)</f>
        <v>0.1</v>
      </c>
      <c r="C506" s="2">
        <v>0.2</v>
      </c>
    </row>
    <row r="507" spans="1:3" ht="15" customHeight="1">
      <c r="A507" s="1" t="s">
        <v>508</v>
      </c>
      <c r="B507" s="2">
        <f>VLOOKUP(A507,[1]czerwiec!A:F,6,0)</f>
        <v>0.1</v>
      </c>
      <c r="C507" s="2">
        <v>0.2</v>
      </c>
    </row>
    <row r="508" spans="1:3" ht="15" customHeight="1">
      <c r="A508" s="1" t="s">
        <v>509</v>
      </c>
      <c r="B508" s="2">
        <f>VLOOKUP(A508,[1]czerwiec!A:F,6,0)</f>
        <v>0.15</v>
      </c>
      <c r="C508" s="2">
        <v>0.2</v>
      </c>
    </row>
    <row r="509" spans="1:3" ht="15" customHeight="1">
      <c r="A509" s="1" t="s">
        <v>510</v>
      </c>
      <c r="B509" s="2">
        <f>VLOOKUP(A509,[1]czerwiec!A:F,6,0)</f>
        <v>0.1</v>
      </c>
      <c r="C509" s="2">
        <v>0.2</v>
      </c>
    </row>
    <row r="510" spans="1:3">
      <c r="A510" s="1" t="s">
        <v>511</v>
      </c>
      <c r="B510" s="2">
        <f>VLOOKUP(A510,[1]czerwiec!A:F,6,0)</f>
        <v>0.1</v>
      </c>
      <c r="C510" s="2">
        <v>0.2</v>
      </c>
    </row>
    <row r="511" spans="1:3">
      <c r="A511" s="1" t="s">
        <v>512</v>
      </c>
      <c r="B511" s="2">
        <f>VLOOKUP(A511,[1]czerwiec!A:F,6,0)</f>
        <v>0.1</v>
      </c>
      <c r="C511" s="2">
        <v>0.2</v>
      </c>
    </row>
    <row r="512" spans="1:3" ht="15" customHeight="1">
      <c r="A512" s="1" t="s">
        <v>513</v>
      </c>
      <c r="B512" s="2">
        <f>VLOOKUP(A512,[1]czerwiec!A:F,6,0)</f>
        <v>0.1</v>
      </c>
      <c r="C512" s="2">
        <v>0.2</v>
      </c>
    </row>
    <row r="513" spans="1:3" ht="15" customHeight="1">
      <c r="A513" s="1" t="s">
        <v>514</v>
      </c>
      <c r="B513" s="2">
        <f>VLOOKUP(A513,[1]czerwiec!A:F,6,0)</f>
        <v>0.1</v>
      </c>
      <c r="C513" s="2">
        <v>0.2</v>
      </c>
    </row>
    <row r="514" spans="1:3" ht="15" customHeight="1">
      <c r="A514" s="1" t="s">
        <v>515</v>
      </c>
      <c r="B514" s="2">
        <f>VLOOKUP(A514,[1]czerwiec!A:F,6,0)</f>
        <v>0.1</v>
      </c>
      <c r="C514" s="2">
        <v>0.2</v>
      </c>
    </row>
    <row r="515" spans="1:3" ht="15" customHeight="1">
      <c r="A515" s="1" t="s">
        <v>516</v>
      </c>
      <c r="B515" s="2">
        <f>VLOOKUP(A515,[1]czerwiec!A:F,6,0)</f>
        <v>0.1</v>
      </c>
      <c r="C515" s="2">
        <v>0.2</v>
      </c>
    </row>
    <row r="516" spans="1:3" ht="15" customHeight="1">
      <c r="A516" s="1" t="s">
        <v>517</v>
      </c>
      <c r="B516" s="2">
        <f>VLOOKUP(A516,[1]czerwiec!A:F,6,0)</f>
        <v>0.15</v>
      </c>
      <c r="C516" s="2">
        <v>0.2</v>
      </c>
    </row>
    <row r="517" spans="1:3" ht="15" customHeight="1">
      <c r="A517" s="1" t="s">
        <v>518</v>
      </c>
      <c r="B517" s="2">
        <f>VLOOKUP(A517,[1]czerwiec!A:F,6,0)</f>
        <v>0.1</v>
      </c>
      <c r="C517" s="2">
        <v>0.2</v>
      </c>
    </row>
    <row r="518" spans="1:3" ht="15" customHeight="1">
      <c r="A518" s="1" t="s">
        <v>519</v>
      </c>
      <c r="B518" s="2">
        <f>VLOOKUP(A518,[1]czerwiec!A:F,6,0)</f>
        <v>0.1</v>
      </c>
      <c r="C518" s="2">
        <v>0.2</v>
      </c>
    </row>
    <row r="519" spans="1:3" ht="15" customHeight="1">
      <c r="A519" s="1" t="s">
        <v>520</v>
      </c>
      <c r="B519" s="2">
        <f>VLOOKUP(A519,[1]czerwiec!A:F,6,0)</f>
        <v>0.1</v>
      </c>
      <c r="C519" s="2">
        <v>0.2</v>
      </c>
    </row>
    <row r="520" spans="1:3" ht="15" customHeight="1">
      <c r="A520" s="1" t="s">
        <v>521</v>
      </c>
      <c r="B520" s="2">
        <f>VLOOKUP(A520,[1]czerwiec!A:F,6,0)</f>
        <v>0.15</v>
      </c>
      <c r="C520" s="2">
        <v>0.2</v>
      </c>
    </row>
    <row r="521" spans="1:3" ht="15" customHeight="1">
      <c r="A521" s="1" t="s">
        <v>522</v>
      </c>
      <c r="B521" s="2">
        <f>VLOOKUP(A521,[1]czerwiec!A:F,6,0)</f>
        <v>0.1</v>
      </c>
      <c r="C521" s="2">
        <v>0.2</v>
      </c>
    </row>
    <row r="522" spans="1:3">
      <c r="A522" s="1" t="s">
        <v>523</v>
      </c>
      <c r="B522" s="2">
        <f>VLOOKUP(A522,[1]czerwiec!A:F,6,0)</f>
        <v>0.15</v>
      </c>
      <c r="C522" s="2">
        <v>0.2</v>
      </c>
    </row>
    <row r="523" spans="1:3" ht="15" customHeight="1">
      <c r="A523" s="1" t="s">
        <v>524</v>
      </c>
      <c r="B523" s="2">
        <f>VLOOKUP(A523,[1]czerwiec!A:F,6,0)</f>
        <v>0.1</v>
      </c>
      <c r="C523" s="2">
        <v>0.2</v>
      </c>
    </row>
    <row r="524" spans="1:3" ht="15" customHeight="1">
      <c r="A524" s="1" t="s">
        <v>525</v>
      </c>
      <c r="B524" s="2">
        <f>VLOOKUP(A524,[1]czerwiec!A:F,6,0)</f>
        <v>0.15</v>
      </c>
      <c r="C524" s="2">
        <v>0.2</v>
      </c>
    </row>
    <row r="525" spans="1:3" ht="15" customHeight="1">
      <c r="A525" s="1" t="s">
        <v>526</v>
      </c>
      <c r="B525" s="2">
        <f>VLOOKUP(A525,[1]czerwiec!A:F,6,0)</f>
        <v>0.1</v>
      </c>
      <c r="C525" s="2">
        <v>0.2</v>
      </c>
    </row>
    <row r="526" spans="1:3" ht="15" customHeight="1">
      <c r="A526" s="1" t="s">
        <v>527</v>
      </c>
      <c r="B526" s="2">
        <f>VLOOKUP(A526,[1]czerwiec!A:F,6,0)</f>
        <v>0.1</v>
      </c>
      <c r="C526" s="2">
        <v>0.2</v>
      </c>
    </row>
    <row r="527" spans="1:3" ht="15" customHeight="1">
      <c r="A527" s="1" t="s">
        <v>528</v>
      </c>
      <c r="B527" s="2">
        <f>VLOOKUP(A527,[1]czerwiec!A:F,6,0)</f>
        <v>0.1</v>
      </c>
      <c r="C527" s="2">
        <v>0.2</v>
      </c>
    </row>
    <row r="528" spans="1:3" ht="15" customHeight="1">
      <c r="A528" s="1" t="s">
        <v>529</v>
      </c>
      <c r="B528" s="2">
        <f>VLOOKUP(A528,[1]czerwiec!A:F,6,0)</f>
        <v>0.15</v>
      </c>
      <c r="C528" s="2">
        <v>0.2</v>
      </c>
    </row>
    <row r="529" spans="1:3" ht="15" customHeight="1">
      <c r="A529" s="1" t="s">
        <v>530</v>
      </c>
      <c r="B529" s="2">
        <f>VLOOKUP(A529,[1]czerwiec!A:F,6,0)</f>
        <v>0.1</v>
      </c>
      <c r="C529" s="2">
        <v>0.2</v>
      </c>
    </row>
    <row r="530" spans="1:3" ht="15" customHeight="1">
      <c r="A530" s="1" t="s">
        <v>531</v>
      </c>
      <c r="B530" s="2">
        <f>VLOOKUP(A530,[1]czerwiec!A:F,6,0)</f>
        <v>0.1</v>
      </c>
      <c r="C530" s="2">
        <v>0.2</v>
      </c>
    </row>
    <row r="531" spans="1:3" ht="15" customHeight="1">
      <c r="A531" s="1" t="s">
        <v>532</v>
      </c>
      <c r="B531" s="2">
        <f>VLOOKUP(A531,[1]czerwiec!A:F,6,0)</f>
        <v>0.15</v>
      </c>
      <c r="C531" s="2">
        <v>0.2</v>
      </c>
    </row>
    <row r="532" spans="1:3" ht="15" customHeight="1">
      <c r="A532" s="1" t="s">
        <v>533</v>
      </c>
      <c r="B532" s="2">
        <f>VLOOKUP(A532,[1]czerwiec!A:F,6,0)</f>
        <v>0.1</v>
      </c>
      <c r="C532" s="2">
        <v>0.2</v>
      </c>
    </row>
    <row r="533" spans="1:3" ht="15" customHeight="1">
      <c r="A533" s="1" t="s">
        <v>534</v>
      </c>
      <c r="B533" s="2">
        <f>VLOOKUP(A533,[1]czerwiec!A:F,6,0)</f>
        <v>0.1</v>
      </c>
      <c r="C533" s="2">
        <v>0.2</v>
      </c>
    </row>
    <row r="534" spans="1:3" ht="15" customHeight="1">
      <c r="A534" s="1" t="s">
        <v>535</v>
      </c>
      <c r="B534" s="2">
        <f>VLOOKUP(A534,[1]czerwiec!A:F,6,0)</f>
        <v>0.15</v>
      </c>
      <c r="C534" s="2">
        <v>0.2</v>
      </c>
    </row>
    <row r="535" spans="1:3" ht="15" customHeight="1">
      <c r="A535" s="1" t="s">
        <v>536</v>
      </c>
      <c r="B535" s="2">
        <f>VLOOKUP(A535,[1]czerwiec!A:F,6,0)</f>
        <v>0.1</v>
      </c>
      <c r="C535" s="2">
        <v>0.2</v>
      </c>
    </row>
    <row r="536" spans="1:3">
      <c r="A536" s="1" t="s">
        <v>537</v>
      </c>
      <c r="B536" s="2">
        <f>VLOOKUP(A536,[1]czerwiec!A:F,6,0)</f>
        <v>0.15</v>
      </c>
      <c r="C536" s="2">
        <v>0.2</v>
      </c>
    </row>
    <row r="537" spans="1:3" ht="15" customHeight="1">
      <c r="A537" s="1" t="s">
        <v>538</v>
      </c>
      <c r="B537" s="2">
        <f>VLOOKUP(A537,[1]czerwiec!A:F,6,0)</f>
        <v>0.1</v>
      </c>
      <c r="C537" s="2">
        <v>0.2</v>
      </c>
    </row>
    <row r="538" spans="1:3" ht="15" customHeight="1">
      <c r="A538" s="1" t="s">
        <v>539</v>
      </c>
      <c r="B538" s="2">
        <f>VLOOKUP(A538,[1]czerwiec!A:F,6,0)</f>
        <v>0.1</v>
      </c>
      <c r="C538" s="2">
        <v>0.2</v>
      </c>
    </row>
    <row r="539" spans="1:3">
      <c r="A539" s="1" t="s">
        <v>540</v>
      </c>
      <c r="B539" s="2">
        <f>VLOOKUP(A539,[1]czerwiec!A:F,6,0)</f>
        <v>0.1</v>
      </c>
      <c r="C539" s="2">
        <v>0.2</v>
      </c>
    </row>
    <row r="540" spans="1:3" ht="15" customHeight="1">
      <c r="A540" s="1" t="s">
        <v>541</v>
      </c>
      <c r="B540" s="2">
        <f>VLOOKUP(A540,[1]czerwiec!A:F,6,0)</f>
        <v>0.1</v>
      </c>
      <c r="C540" s="2">
        <v>0.2</v>
      </c>
    </row>
    <row r="541" spans="1:3" ht="15" customHeight="1">
      <c r="A541" s="1" t="s">
        <v>542</v>
      </c>
      <c r="B541" s="2">
        <f>VLOOKUP(A541,[1]czerwiec!A:F,6,0)</f>
        <v>0.1</v>
      </c>
      <c r="C541" s="2">
        <v>0.2</v>
      </c>
    </row>
    <row r="542" spans="1:3" ht="15" customHeight="1">
      <c r="A542" s="1" t="s">
        <v>543</v>
      </c>
      <c r="B542" s="2">
        <f>VLOOKUP(A542,[1]czerwiec!A:F,6,0)</f>
        <v>0.1</v>
      </c>
      <c r="C542" s="2">
        <v>0.2</v>
      </c>
    </row>
    <row r="543" spans="1:3" ht="15" customHeight="1">
      <c r="A543" s="1" t="s">
        <v>544</v>
      </c>
      <c r="B543" s="2">
        <f>VLOOKUP(A543,[1]czerwiec!A:F,6,0)</f>
        <v>0.1</v>
      </c>
      <c r="C543" s="2">
        <v>0.2</v>
      </c>
    </row>
    <row r="544" spans="1:3">
      <c r="A544" s="1" t="s">
        <v>545</v>
      </c>
      <c r="B544" s="2">
        <f>VLOOKUP(A544,[1]czerwiec!A:F,6,0)</f>
        <v>0.1</v>
      </c>
      <c r="C544" s="2">
        <v>0.2</v>
      </c>
    </row>
    <row r="545" spans="1:3" ht="15" customHeight="1">
      <c r="A545" s="1" t="s">
        <v>546</v>
      </c>
      <c r="B545" s="2">
        <f>VLOOKUP(A545,[1]czerwiec!A:F,6,0)</f>
        <v>0.1</v>
      </c>
      <c r="C545" s="2">
        <v>0.2</v>
      </c>
    </row>
    <row r="546" spans="1:3">
      <c r="A546" s="1" t="s">
        <v>547</v>
      </c>
      <c r="B546" s="2">
        <f>VLOOKUP(A546,[1]czerwiec!A:F,6,0)</f>
        <v>0.1</v>
      </c>
      <c r="C546" s="2">
        <v>0.2</v>
      </c>
    </row>
    <row r="547" spans="1:3" ht="15" customHeight="1">
      <c r="A547" s="1" t="s">
        <v>548</v>
      </c>
      <c r="B547" s="2">
        <f>VLOOKUP(A547,[1]czerwiec!A:F,6,0)</f>
        <v>0.1</v>
      </c>
      <c r="C547" s="2">
        <v>0.2</v>
      </c>
    </row>
    <row r="548" spans="1:3" ht="15" customHeight="1">
      <c r="A548" s="1" t="s">
        <v>549</v>
      </c>
      <c r="B548" s="2">
        <f>VLOOKUP(A548,[1]czerwiec!A:F,6,0)</f>
        <v>0.15</v>
      </c>
      <c r="C548" s="2">
        <v>0.2</v>
      </c>
    </row>
    <row r="549" spans="1:3">
      <c r="A549" s="1" t="s">
        <v>550</v>
      </c>
      <c r="B549" s="2">
        <f>VLOOKUP(A549,[1]czerwiec!A:F,6,0)</f>
        <v>0.1</v>
      </c>
      <c r="C549" s="2">
        <v>0.2</v>
      </c>
    </row>
    <row r="550" spans="1:3" ht="15" customHeight="1">
      <c r="A550" s="1" t="s">
        <v>551</v>
      </c>
      <c r="B550" s="2">
        <f>VLOOKUP(A550,[1]czerwiec!A:F,6,0)</f>
        <v>0.1</v>
      </c>
      <c r="C550" s="2">
        <v>0.2</v>
      </c>
    </row>
    <row r="551" spans="1:3">
      <c r="A551" s="1" t="s">
        <v>552</v>
      </c>
      <c r="B551" s="2">
        <f>VLOOKUP(A551,[1]czerwiec!A:F,6,0)</f>
        <v>0.1</v>
      </c>
      <c r="C551" s="2">
        <v>0.2</v>
      </c>
    </row>
    <row r="552" spans="1:3" ht="15" customHeight="1">
      <c r="A552" s="1" t="s">
        <v>553</v>
      </c>
      <c r="B552" s="2">
        <f>VLOOKUP(A552,[1]czerwiec!A:F,6,0)</f>
        <v>0.1</v>
      </c>
      <c r="C552" s="2">
        <v>0.2</v>
      </c>
    </row>
    <row r="553" spans="1:3" ht="15" customHeight="1">
      <c r="A553" s="1" t="s">
        <v>554</v>
      </c>
      <c r="B553" s="2">
        <f>VLOOKUP(A553,[1]czerwiec!A:F,6,0)</f>
        <v>0.15</v>
      </c>
      <c r="C553" s="2">
        <v>0.2</v>
      </c>
    </row>
    <row r="554" spans="1:3" ht="15" customHeight="1">
      <c r="A554" s="1" t="s">
        <v>555</v>
      </c>
      <c r="B554" s="2">
        <f>VLOOKUP(A554,[1]czerwiec!A:F,6,0)</f>
        <v>0.15</v>
      </c>
      <c r="C554" s="2">
        <v>0.2</v>
      </c>
    </row>
    <row r="555" spans="1:3" ht="15" customHeight="1">
      <c r="A555" s="1" t="s">
        <v>556</v>
      </c>
      <c r="B555" s="2">
        <f>VLOOKUP(A555,[1]czerwiec!A:F,6,0)</f>
        <v>0.15</v>
      </c>
      <c r="C555" s="2">
        <v>0.2</v>
      </c>
    </row>
    <row r="556" spans="1:3" ht="15" customHeight="1">
      <c r="A556" s="1" t="s">
        <v>557</v>
      </c>
      <c r="B556" s="2">
        <f>VLOOKUP(A556,[1]czerwiec!A:F,6,0)</f>
        <v>0.1</v>
      </c>
      <c r="C556" s="2">
        <v>0.2</v>
      </c>
    </row>
    <row r="557" spans="1:3" ht="15" customHeight="1">
      <c r="A557" s="1" t="s">
        <v>558</v>
      </c>
      <c r="B557" s="2">
        <f>VLOOKUP(A557,[1]czerwiec!A:F,6,0)</f>
        <v>0.15</v>
      </c>
      <c r="C557" s="2">
        <v>0.2</v>
      </c>
    </row>
    <row r="558" spans="1:3" ht="15" customHeight="1">
      <c r="A558" s="1" t="s">
        <v>559</v>
      </c>
      <c r="B558" s="2">
        <f>VLOOKUP(A558,[1]czerwiec!A:F,6,0)</f>
        <v>0.1</v>
      </c>
      <c r="C558" s="2">
        <v>0.2</v>
      </c>
    </row>
    <row r="559" spans="1:3" ht="15" customHeight="1">
      <c r="A559" s="1" t="s">
        <v>560</v>
      </c>
      <c r="B559" s="2">
        <f>VLOOKUP(A559,[1]czerwiec!A:F,6,0)</f>
        <v>0.15</v>
      </c>
      <c r="C559" s="2">
        <v>0.2</v>
      </c>
    </row>
    <row r="560" spans="1:3" ht="15" customHeight="1">
      <c r="A560" s="1" t="s">
        <v>561</v>
      </c>
      <c r="B560" s="2">
        <f>VLOOKUP(A560,[1]czerwiec!A:F,6,0)</f>
        <v>0.1</v>
      </c>
      <c r="C560" s="2">
        <v>0.2</v>
      </c>
    </row>
    <row r="561" spans="1:3" ht="15" customHeight="1">
      <c r="A561" s="1" t="s">
        <v>562</v>
      </c>
      <c r="B561" s="2">
        <f>VLOOKUP(A561,[1]czerwiec!A:F,6,0)</f>
        <v>0.15</v>
      </c>
      <c r="C561" s="2">
        <v>0.2</v>
      </c>
    </row>
    <row r="562" spans="1:3" ht="15" customHeight="1">
      <c r="A562" s="1" t="s">
        <v>563</v>
      </c>
      <c r="B562" s="2">
        <f>VLOOKUP(A562,[1]czerwiec!A:F,6,0)</f>
        <v>0.1</v>
      </c>
      <c r="C562" s="2">
        <v>0.2</v>
      </c>
    </row>
    <row r="563" spans="1:3" ht="15" customHeight="1">
      <c r="A563" s="1" t="s">
        <v>564</v>
      </c>
      <c r="B563" s="2">
        <f>VLOOKUP(A563,[1]czerwiec!A:F,6,0)</f>
        <v>0.15</v>
      </c>
      <c r="C563" s="2">
        <v>0.2</v>
      </c>
    </row>
    <row r="564" spans="1:3" ht="15" customHeight="1">
      <c r="A564" s="1" t="s">
        <v>565</v>
      </c>
      <c r="B564" s="2">
        <f>VLOOKUP(A564,[1]czerwiec!A:F,6,0)</f>
        <v>0.1</v>
      </c>
      <c r="C564" s="2">
        <v>0.2</v>
      </c>
    </row>
    <row r="565" spans="1:3" ht="15" customHeight="1">
      <c r="A565" s="1" t="s">
        <v>566</v>
      </c>
      <c r="B565" s="2">
        <f>VLOOKUP(A565,[1]czerwiec!A:F,6,0)</f>
        <v>0.15</v>
      </c>
      <c r="C565" s="2">
        <v>0.2</v>
      </c>
    </row>
    <row r="566" spans="1:3" ht="15" customHeight="1">
      <c r="A566" s="1" t="s">
        <v>567</v>
      </c>
      <c r="B566" s="2">
        <f>VLOOKUP(A566,[1]czerwiec!A:F,6,0)</f>
        <v>0.1</v>
      </c>
      <c r="C566" s="2">
        <v>0.2</v>
      </c>
    </row>
    <row r="567" spans="1:3">
      <c r="A567" s="1" t="s">
        <v>568</v>
      </c>
      <c r="B567" s="2">
        <f>VLOOKUP(A567,[1]czerwiec!A:F,6,0)</f>
        <v>0.15</v>
      </c>
      <c r="C567" s="2">
        <v>0.2</v>
      </c>
    </row>
    <row r="568" spans="1:3" ht="15" customHeight="1">
      <c r="A568" s="1" t="s">
        <v>569</v>
      </c>
      <c r="B568" s="2">
        <f>VLOOKUP(A568,[1]czerwiec!A:F,6,0)</f>
        <v>0.1</v>
      </c>
      <c r="C568" s="2">
        <v>0.2</v>
      </c>
    </row>
    <row r="569" spans="1:3" ht="15" customHeight="1">
      <c r="A569" s="1" t="s">
        <v>570</v>
      </c>
      <c r="B569" s="2">
        <f>VLOOKUP(A569,[1]czerwiec!A:F,6,0)</f>
        <v>0.1</v>
      </c>
      <c r="C569" s="2">
        <v>0.2</v>
      </c>
    </row>
    <row r="570" spans="1:3" ht="15" customHeight="1">
      <c r="A570" s="1" t="s">
        <v>571</v>
      </c>
      <c r="B570" s="2">
        <f>VLOOKUP(A570,[1]czerwiec!A:F,6,0)</f>
        <v>0.15</v>
      </c>
      <c r="C570" s="2">
        <v>0.2</v>
      </c>
    </row>
    <row r="571" spans="1:3" ht="15" customHeight="1">
      <c r="A571" s="1" t="s">
        <v>572</v>
      </c>
      <c r="B571" s="2">
        <f>VLOOKUP(A571,[1]czerwiec!A:F,6,0)</f>
        <v>0.1</v>
      </c>
      <c r="C571" s="2">
        <v>0.2</v>
      </c>
    </row>
    <row r="572" spans="1:3" ht="15" customHeight="1">
      <c r="A572" s="1" t="s">
        <v>573</v>
      </c>
      <c r="B572" s="2">
        <f>VLOOKUP(A572,[1]czerwiec!A:F,6,0)</f>
        <v>0.15</v>
      </c>
      <c r="C572" s="2">
        <v>0.2</v>
      </c>
    </row>
    <row r="573" spans="1:3">
      <c r="A573" s="1" t="s">
        <v>574</v>
      </c>
      <c r="B573" s="2">
        <f>VLOOKUP(A573,[1]czerwiec!A:F,6,0)</f>
        <v>0.15</v>
      </c>
      <c r="C573" s="2">
        <v>0.2</v>
      </c>
    </row>
    <row r="574" spans="1:3" ht="15" customHeight="1">
      <c r="A574" s="1" t="s">
        <v>575</v>
      </c>
      <c r="B574" s="2">
        <f>VLOOKUP(A574,[1]czerwiec!A:F,6,0)</f>
        <v>0.1</v>
      </c>
      <c r="C574" s="2">
        <v>0.2</v>
      </c>
    </row>
    <row r="575" spans="1:3" ht="15" customHeight="1">
      <c r="A575" s="1" t="s">
        <v>576</v>
      </c>
      <c r="B575" s="2">
        <f>VLOOKUP(A575,[1]czerwiec!A:F,6,0)</f>
        <v>0.1</v>
      </c>
      <c r="C575" s="2">
        <v>0.2</v>
      </c>
    </row>
    <row r="576" spans="1:3" ht="15" customHeight="1">
      <c r="A576" s="1" t="s">
        <v>577</v>
      </c>
      <c r="B576" s="2">
        <f>VLOOKUP(A576,[1]czerwiec!A:F,6,0)</f>
        <v>0.1</v>
      </c>
      <c r="C576" s="2">
        <v>0.2</v>
      </c>
    </row>
    <row r="577" spans="1:3">
      <c r="A577" s="1" t="s">
        <v>578</v>
      </c>
      <c r="B577" s="2">
        <f>VLOOKUP(A577,[1]czerwiec!A:F,6,0)</f>
        <v>0.1</v>
      </c>
      <c r="C577" s="2">
        <v>0.2</v>
      </c>
    </row>
    <row r="578" spans="1:3" ht="15" customHeight="1">
      <c r="A578" s="1" t="s">
        <v>579</v>
      </c>
      <c r="B578" s="2">
        <f>VLOOKUP(A578,[1]czerwiec!A:F,6,0)</f>
        <v>0.1</v>
      </c>
      <c r="C578" s="2">
        <v>0.2</v>
      </c>
    </row>
    <row r="579" spans="1:3" ht="15" customHeight="1">
      <c r="A579" s="1" t="s">
        <v>580</v>
      </c>
      <c r="B579" s="2">
        <f>VLOOKUP(A579,[1]czerwiec!A:F,6,0)</f>
        <v>0.1</v>
      </c>
      <c r="C579" s="2">
        <v>0.2</v>
      </c>
    </row>
    <row r="580" spans="1:3" ht="15" customHeight="1">
      <c r="A580" s="1" t="s">
        <v>581</v>
      </c>
      <c r="B580" s="2">
        <f>VLOOKUP(A580,[1]czerwiec!A:F,6,0)</f>
        <v>0.1</v>
      </c>
      <c r="C580" s="2">
        <v>0.2</v>
      </c>
    </row>
    <row r="581" spans="1:3" ht="15" customHeight="1">
      <c r="A581" s="1" t="s">
        <v>582</v>
      </c>
      <c r="B581" s="2">
        <f>VLOOKUP(A581,[1]czerwiec!A:F,6,0)</f>
        <v>0.1</v>
      </c>
      <c r="C581" s="2">
        <v>0.2</v>
      </c>
    </row>
    <row r="582" spans="1:3" ht="15" customHeight="1">
      <c r="A582" s="1" t="s">
        <v>583</v>
      </c>
      <c r="B582" s="2">
        <f>VLOOKUP(A582,[1]czerwiec!A:F,6,0)</f>
        <v>0.1</v>
      </c>
      <c r="C582" s="2">
        <v>0.2</v>
      </c>
    </row>
    <row r="583" spans="1:3" ht="15" customHeight="1">
      <c r="A583" s="1" t="s">
        <v>584</v>
      </c>
      <c r="B583" s="2">
        <f>VLOOKUP(A583,[1]czerwiec!A:F,6,0)</f>
        <v>0.1</v>
      </c>
      <c r="C583" s="2">
        <v>0.2</v>
      </c>
    </row>
    <row r="584" spans="1:3" ht="15" customHeight="1">
      <c r="A584" s="1" t="s">
        <v>585</v>
      </c>
      <c r="B584" s="2">
        <f>VLOOKUP(A584,[1]czerwiec!A:F,6,0)</f>
        <v>0.1</v>
      </c>
      <c r="C584" s="2">
        <v>0.2</v>
      </c>
    </row>
    <row r="585" spans="1:3" ht="15" customHeight="1">
      <c r="A585" s="1" t="s">
        <v>586</v>
      </c>
      <c r="B585" s="2">
        <f>VLOOKUP(A585,[1]czerwiec!A:F,6,0)</f>
        <v>0.1</v>
      </c>
      <c r="C585" s="2">
        <v>0.2</v>
      </c>
    </row>
    <row r="586" spans="1:3" ht="15" customHeight="1">
      <c r="A586" s="1" t="s">
        <v>587</v>
      </c>
      <c r="B586" s="2">
        <f>VLOOKUP(A586,[1]czerwiec!A:F,6,0)</f>
        <v>0.1</v>
      </c>
      <c r="C586" s="2">
        <v>0.2</v>
      </c>
    </row>
    <row r="587" spans="1:3" ht="15" customHeight="1">
      <c r="A587" s="1" t="s">
        <v>588</v>
      </c>
      <c r="B587" s="2">
        <f>VLOOKUP(A587,[1]czerwiec!A:F,6,0)</f>
        <v>0.1</v>
      </c>
      <c r="C587" s="2">
        <v>0.2</v>
      </c>
    </row>
    <row r="588" spans="1:3" ht="15" customHeight="1">
      <c r="A588" s="1" t="s">
        <v>589</v>
      </c>
      <c r="B588" s="2">
        <f>VLOOKUP(A588,[1]czerwiec!A:F,6,0)</f>
        <v>0.15</v>
      </c>
      <c r="C588" s="2">
        <v>0.2</v>
      </c>
    </row>
    <row r="589" spans="1:3" ht="15" customHeight="1">
      <c r="A589" s="1" t="s">
        <v>590</v>
      </c>
      <c r="B589" s="2">
        <f>VLOOKUP(A589,[1]czerwiec!A:F,6,0)</f>
        <v>0.1</v>
      </c>
      <c r="C589" s="2">
        <v>0.2</v>
      </c>
    </row>
    <row r="590" spans="1:3" ht="15" customHeight="1">
      <c r="A590" s="1" t="s">
        <v>591</v>
      </c>
      <c r="B590" s="2">
        <f>VLOOKUP(A590,[1]czerwiec!A:F,6,0)</f>
        <v>0.15</v>
      </c>
      <c r="C590" s="2">
        <v>0.2</v>
      </c>
    </row>
    <row r="591" spans="1:3" ht="15" customHeight="1">
      <c r="A591" s="1" t="s">
        <v>592</v>
      </c>
      <c r="B591" s="2">
        <f>VLOOKUP(A591,[1]czerwiec!A:F,6,0)</f>
        <v>0.15</v>
      </c>
      <c r="C591" s="2">
        <v>0.2</v>
      </c>
    </row>
    <row r="592" spans="1:3" ht="15" customHeight="1">
      <c r="A592" s="1" t="s">
        <v>593</v>
      </c>
      <c r="B592" s="2">
        <f>VLOOKUP(A592,[1]czerwiec!A:F,6,0)</f>
        <v>0.1</v>
      </c>
      <c r="C592" s="2">
        <v>0.2</v>
      </c>
    </row>
    <row r="593" spans="1:3" ht="15" customHeight="1">
      <c r="A593" s="1" t="s">
        <v>594</v>
      </c>
      <c r="B593" s="2">
        <f>VLOOKUP(A593,[1]czerwiec!A:F,6,0)</f>
        <v>0.15</v>
      </c>
      <c r="C593" s="2">
        <v>0.2</v>
      </c>
    </row>
    <row r="594" spans="1:3" ht="15" customHeight="1">
      <c r="A594" s="1" t="s">
        <v>595</v>
      </c>
      <c r="B594" s="2">
        <f>VLOOKUP(A594,[1]czerwiec!A:F,6,0)</f>
        <v>0.1</v>
      </c>
      <c r="C594" s="2">
        <v>0.2</v>
      </c>
    </row>
    <row r="595" spans="1:3" ht="15" customHeight="1">
      <c r="A595" s="1" t="s">
        <v>596</v>
      </c>
      <c r="B595" s="2">
        <f>VLOOKUP(A595,[1]czerwiec!A:F,6,0)</f>
        <v>0.1</v>
      </c>
      <c r="C595" s="2">
        <v>0.2</v>
      </c>
    </row>
    <row r="596" spans="1:3" ht="15" customHeight="1">
      <c r="A596" s="1" t="s">
        <v>597</v>
      </c>
      <c r="B596" s="2">
        <f>VLOOKUP(A596,[1]czerwiec!A:F,6,0)</f>
        <v>0.1</v>
      </c>
      <c r="C596" s="2">
        <v>0.2</v>
      </c>
    </row>
    <row r="597" spans="1:3">
      <c r="A597" s="1" t="s">
        <v>598</v>
      </c>
      <c r="B597" s="2">
        <f>VLOOKUP(A597,[1]czerwiec!A:F,6,0)</f>
        <v>0.15</v>
      </c>
      <c r="C597" s="2">
        <v>0.2</v>
      </c>
    </row>
    <row r="598" spans="1:3" ht="15" customHeight="1">
      <c r="A598" s="1" t="s">
        <v>599</v>
      </c>
      <c r="B598" s="2">
        <f>VLOOKUP(A598,[1]czerwiec!A:F,6,0)</f>
        <v>0.15</v>
      </c>
      <c r="C598" s="2">
        <v>0.2</v>
      </c>
    </row>
    <row r="599" spans="1:3" ht="15" customHeight="1">
      <c r="A599" s="1" t="s">
        <v>600</v>
      </c>
      <c r="B599" s="2">
        <f>VLOOKUP(A599,[1]czerwiec!A:F,6,0)</f>
        <v>0.1</v>
      </c>
      <c r="C599" s="2">
        <v>0.2</v>
      </c>
    </row>
    <row r="600" spans="1:3" ht="15" customHeight="1">
      <c r="A600" s="1" t="s">
        <v>601</v>
      </c>
      <c r="B600" s="2">
        <f>VLOOKUP(A600,[1]czerwiec!A:F,6,0)</f>
        <v>0.15</v>
      </c>
      <c r="C600" s="2">
        <v>0.2</v>
      </c>
    </row>
    <row r="601" spans="1:3" ht="15" customHeight="1">
      <c r="A601" s="1" t="s">
        <v>602</v>
      </c>
      <c r="B601" s="2">
        <f>VLOOKUP(A601,[1]czerwiec!A:F,6,0)</f>
        <v>0.1</v>
      </c>
      <c r="C601" s="2">
        <v>0.2</v>
      </c>
    </row>
    <row r="602" spans="1:3" ht="15" customHeight="1">
      <c r="A602" s="1" t="s">
        <v>603</v>
      </c>
      <c r="B602" s="2">
        <f>VLOOKUP(A602,[1]czerwiec!A:F,6,0)</f>
        <v>0.15</v>
      </c>
      <c r="C602" s="2">
        <v>0.2</v>
      </c>
    </row>
    <row r="603" spans="1:3" ht="15" customHeight="1">
      <c r="A603" s="1" t="s">
        <v>604</v>
      </c>
      <c r="B603" s="2">
        <f>VLOOKUP(A603,[1]czerwiec!A:F,6,0)</f>
        <v>0.15</v>
      </c>
      <c r="C603" s="2">
        <v>0.2</v>
      </c>
    </row>
    <row r="604" spans="1:3" ht="15" customHeight="1">
      <c r="A604" s="1" t="s">
        <v>605</v>
      </c>
      <c r="B604" s="2">
        <f>VLOOKUP(A604,[1]czerwiec!A:F,6,0)</f>
        <v>0.1</v>
      </c>
      <c r="C604" s="2">
        <v>0.2</v>
      </c>
    </row>
    <row r="605" spans="1:3" ht="15" customHeight="1">
      <c r="A605" s="1" t="s">
        <v>606</v>
      </c>
      <c r="B605" s="2">
        <f>VLOOKUP(A605,[1]czerwiec!A:F,6,0)</f>
        <v>0.15</v>
      </c>
      <c r="C605" s="2">
        <v>0.2</v>
      </c>
    </row>
    <row r="606" spans="1:3" ht="15" customHeight="1">
      <c r="A606" s="1" t="s">
        <v>607</v>
      </c>
      <c r="B606" s="2">
        <f>VLOOKUP(A606,[1]czerwiec!A:F,6,0)</f>
        <v>0.1</v>
      </c>
      <c r="C606" s="2">
        <v>0.2</v>
      </c>
    </row>
    <row r="607" spans="1:3" ht="15" customHeight="1">
      <c r="A607" s="1" t="s">
        <v>608</v>
      </c>
      <c r="B607" s="2">
        <f>VLOOKUP(A607,[1]czerwiec!A:F,6,0)</f>
        <v>0.15</v>
      </c>
      <c r="C607" s="2">
        <v>0.2</v>
      </c>
    </row>
    <row r="608" spans="1:3" ht="15" customHeight="1">
      <c r="A608" s="1" t="s">
        <v>609</v>
      </c>
      <c r="B608" s="2">
        <f>VLOOKUP(A608,[1]czerwiec!A:F,6,0)</f>
        <v>0.15</v>
      </c>
      <c r="C608" s="2">
        <v>0.2</v>
      </c>
    </row>
    <row r="609" spans="1:3" ht="15" customHeight="1">
      <c r="A609" s="1" t="s">
        <v>610</v>
      </c>
      <c r="B609" s="2">
        <f>VLOOKUP(A609,[1]czerwiec!A:F,6,0)</f>
        <v>0.15</v>
      </c>
      <c r="C609" s="2">
        <v>0.2</v>
      </c>
    </row>
    <row r="610" spans="1:3" ht="15" customHeight="1">
      <c r="A610" s="1" t="s">
        <v>611</v>
      </c>
      <c r="B610" s="2">
        <f>VLOOKUP(A610,[1]czerwiec!A:F,6,0)</f>
        <v>0.1</v>
      </c>
      <c r="C610" s="2">
        <v>0.2</v>
      </c>
    </row>
    <row r="611" spans="1:3" ht="15" customHeight="1">
      <c r="A611" s="1" t="s">
        <v>612</v>
      </c>
      <c r="B611" s="2">
        <f>VLOOKUP(A611,[1]czerwiec!A:F,6,0)</f>
        <v>0.1</v>
      </c>
      <c r="C611" s="2">
        <v>0.2</v>
      </c>
    </row>
    <row r="612" spans="1:3" ht="15" customHeight="1">
      <c r="A612" s="1" t="s">
        <v>613</v>
      </c>
      <c r="B612" s="2">
        <f>VLOOKUP(A612,[1]czerwiec!A:F,6,0)</f>
        <v>0.1</v>
      </c>
      <c r="C612" s="2">
        <v>0.2</v>
      </c>
    </row>
    <row r="613" spans="1:3" ht="15" customHeight="1">
      <c r="A613" s="1" t="s">
        <v>614</v>
      </c>
      <c r="B613" s="2">
        <f>VLOOKUP(A613,[1]czerwiec!A:F,6,0)</f>
        <v>0.1</v>
      </c>
      <c r="C613" s="2">
        <v>0.2</v>
      </c>
    </row>
    <row r="614" spans="1:3" ht="15" customHeight="1">
      <c r="A614" s="1" t="s">
        <v>615</v>
      </c>
      <c r="B614" s="2">
        <f>VLOOKUP(A614,[1]czerwiec!A:F,6,0)</f>
        <v>0.1</v>
      </c>
      <c r="C614" s="2">
        <v>0.2</v>
      </c>
    </row>
    <row r="615" spans="1:3" ht="15" customHeight="1">
      <c r="A615" s="1" t="s">
        <v>616</v>
      </c>
      <c r="B615" s="2">
        <f>VLOOKUP(A615,[1]czerwiec!A:F,6,0)</f>
        <v>0.1</v>
      </c>
      <c r="C615" s="2">
        <v>0.2</v>
      </c>
    </row>
    <row r="616" spans="1:3">
      <c r="A616" s="1" t="s">
        <v>617</v>
      </c>
      <c r="B616" s="2">
        <f>VLOOKUP(A616,[1]czerwiec!A:F,6,0)</f>
        <v>0.15</v>
      </c>
      <c r="C616" s="2">
        <v>0.2</v>
      </c>
    </row>
    <row r="617" spans="1:3">
      <c r="A617" s="1" t="s">
        <v>618</v>
      </c>
      <c r="B617" s="2">
        <f>VLOOKUP(A617,[1]czerwiec!A:F,6,0)</f>
        <v>0.1</v>
      </c>
      <c r="C617" s="2">
        <v>0.2</v>
      </c>
    </row>
    <row r="618" spans="1:3">
      <c r="A618" s="1" t="s">
        <v>619</v>
      </c>
      <c r="B618" s="2">
        <f>VLOOKUP(A618,[1]czerwiec!A:F,6,0)</f>
        <v>0.15</v>
      </c>
      <c r="C618" s="2">
        <v>0.2</v>
      </c>
    </row>
    <row r="619" spans="1:3" ht="15" customHeight="1">
      <c r="A619" s="1" t="s">
        <v>620</v>
      </c>
      <c r="B619" s="2">
        <f>VLOOKUP(A619,[1]czerwiec!A:F,6,0)</f>
        <v>0.1</v>
      </c>
      <c r="C619" s="2">
        <v>0.2</v>
      </c>
    </row>
    <row r="620" spans="1:3" ht="15" customHeight="1">
      <c r="A620" s="1" t="s">
        <v>621</v>
      </c>
      <c r="B620" s="2">
        <f>VLOOKUP(A620,[1]czerwiec!A:F,6,0)</f>
        <v>0.15</v>
      </c>
      <c r="C620" s="2">
        <v>0.2</v>
      </c>
    </row>
    <row r="621" spans="1:3" ht="15" customHeight="1">
      <c r="A621" s="1" t="s">
        <v>622</v>
      </c>
      <c r="B621" s="2">
        <f>VLOOKUP(A621,[1]czerwiec!A:F,6,0)</f>
        <v>0.1</v>
      </c>
      <c r="C621" s="2">
        <v>0.2</v>
      </c>
    </row>
    <row r="622" spans="1:3" ht="15" customHeight="1">
      <c r="A622" s="1" t="s">
        <v>623</v>
      </c>
      <c r="B622" s="2">
        <f>VLOOKUP(A622,[1]czerwiec!A:F,6,0)</f>
        <v>0.1</v>
      </c>
      <c r="C622" s="2">
        <v>0.2</v>
      </c>
    </row>
    <row r="623" spans="1:3" ht="15" customHeight="1">
      <c r="A623" s="1" t="s">
        <v>624</v>
      </c>
      <c r="B623" s="2">
        <f>VLOOKUP(A623,[1]czerwiec!A:F,6,0)</f>
        <v>0.15</v>
      </c>
      <c r="C623" s="2">
        <v>0.2</v>
      </c>
    </row>
    <row r="624" spans="1:3" ht="15" customHeight="1">
      <c r="A624" s="1" t="s">
        <v>625</v>
      </c>
      <c r="B624" s="2">
        <f>VLOOKUP(A624,[1]czerwiec!A:F,6,0)</f>
        <v>0.1</v>
      </c>
      <c r="C624" s="2">
        <v>0.2</v>
      </c>
    </row>
    <row r="625" spans="1:3" ht="15" customHeight="1">
      <c r="A625" s="1" t="s">
        <v>626</v>
      </c>
      <c r="B625" s="2">
        <f>VLOOKUP(A625,[1]czerwiec!A:F,6,0)</f>
        <v>0.15</v>
      </c>
      <c r="C625" s="2">
        <v>0.2</v>
      </c>
    </row>
    <row r="626" spans="1:3" ht="15" customHeight="1">
      <c r="A626" s="1" t="s">
        <v>627</v>
      </c>
      <c r="B626" s="2">
        <f>VLOOKUP(A626,[1]czerwiec!A:F,6,0)</f>
        <v>0.15</v>
      </c>
      <c r="C626" s="2">
        <v>0.2</v>
      </c>
    </row>
    <row r="627" spans="1:3" ht="15" customHeight="1">
      <c r="A627" s="1" t="s">
        <v>628</v>
      </c>
      <c r="B627" s="2">
        <f>VLOOKUP(A627,[1]czerwiec!A:F,6,0)</f>
        <v>0.1</v>
      </c>
      <c r="C627" s="2">
        <v>0.2</v>
      </c>
    </row>
    <row r="628" spans="1:3" ht="15" customHeight="1">
      <c r="A628" s="1" t="s">
        <v>629</v>
      </c>
      <c r="B628" s="2">
        <f>VLOOKUP(A628,[1]czerwiec!A:F,6,0)</f>
        <v>0.1</v>
      </c>
      <c r="C628" s="2">
        <v>0.2</v>
      </c>
    </row>
    <row r="629" spans="1:3" ht="15" customHeight="1">
      <c r="A629" s="1" t="s">
        <v>630</v>
      </c>
      <c r="B629" s="2">
        <f>VLOOKUP(A629,[1]czerwiec!A:F,6,0)</f>
        <v>0.1</v>
      </c>
      <c r="C629" s="2">
        <v>0.2</v>
      </c>
    </row>
    <row r="630" spans="1:3" ht="15" customHeight="1">
      <c r="A630" s="1" t="s">
        <v>631</v>
      </c>
      <c r="B630" s="2">
        <f>VLOOKUP(A630,[1]czerwiec!A:F,6,0)</f>
        <v>0.15</v>
      </c>
      <c r="C630" s="2">
        <v>0.2</v>
      </c>
    </row>
    <row r="631" spans="1:3">
      <c r="A631" s="1" t="s">
        <v>632</v>
      </c>
      <c r="B631" s="2">
        <f>VLOOKUP(A631,[1]czerwiec!A:F,6,0)</f>
        <v>0.15</v>
      </c>
      <c r="C631" s="2">
        <v>0.2</v>
      </c>
    </row>
    <row r="632" spans="1:3" ht="15" customHeight="1">
      <c r="A632" s="1" t="s">
        <v>633</v>
      </c>
      <c r="B632" s="2">
        <f>VLOOKUP(A632,[1]czerwiec!A:F,6,0)</f>
        <v>0.1</v>
      </c>
      <c r="C632" s="2">
        <v>0.2</v>
      </c>
    </row>
    <row r="633" spans="1:3" ht="15" customHeight="1">
      <c r="A633" s="1" t="s">
        <v>634</v>
      </c>
      <c r="B633" s="2">
        <f>VLOOKUP(A633,[1]czerwiec!A:F,6,0)</f>
        <v>0.1</v>
      </c>
      <c r="C633" s="2">
        <v>0.2</v>
      </c>
    </row>
    <row r="634" spans="1:3" ht="15" customHeight="1">
      <c r="A634" s="1" t="s">
        <v>635</v>
      </c>
      <c r="B634" s="2">
        <f>VLOOKUP(A634,[1]czerwiec!A:F,6,0)</f>
        <v>0.1</v>
      </c>
      <c r="C634" s="2">
        <v>0.2</v>
      </c>
    </row>
    <row r="635" spans="1:3" ht="15" customHeight="1">
      <c r="A635" s="1" t="s">
        <v>636</v>
      </c>
      <c r="B635" s="2">
        <f>VLOOKUP(A635,[1]czerwiec!A:F,6,0)</f>
        <v>0.15</v>
      </c>
      <c r="C635" s="2">
        <v>0.2</v>
      </c>
    </row>
    <row r="636" spans="1:3" ht="15" customHeight="1">
      <c r="A636" s="1" t="s">
        <v>637</v>
      </c>
      <c r="B636" s="2">
        <f>VLOOKUP(A636,[1]czerwiec!A:F,6,0)</f>
        <v>0.15</v>
      </c>
      <c r="C636" s="2">
        <v>0.2</v>
      </c>
    </row>
    <row r="637" spans="1:3" ht="15" customHeight="1">
      <c r="A637" s="1" t="s">
        <v>638</v>
      </c>
      <c r="B637" s="2">
        <f>VLOOKUP(A637,[1]czerwiec!A:F,6,0)</f>
        <v>0.1</v>
      </c>
      <c r="C637" s="2">
        <v>0.2</v>
      </c>
    </row>
    <row r="638" spans="1:3" ht="15" customHeight="1">
      <c r="A638" s="1" t="s">
        <v>639</v>
      </c>
      <c r="B638" s="2">
        <f>VLOOKUP(A638,[1]czerwiec!A:F,6,0)</f>
        <v>0.1</v>
      </c>
      <c r="C638" s="2">
        <v>0.2</v>
      </c>
    </row>
    <row r="639" spans="1:3" ht="15" customHeight="1">
      <c r="A639" s="1" t="s">
        <v>640</v>
      </c>
      <c r="B639" s="2">
        <f>VLOOKUP(A639,[1]czerwiec!A:F,6,0)</f>
        <v>0.15</v>
      </c>
      <c r="C639" s="2">
        <v>0.2</v>
      </c>
    </row>
    <row r="640" spans="1:3" ht="15" customHeight="1">
      <c r="A640" s="1" t="s">
        <v>641</v>
      </c>
      <c r="B640" s="2">
        <f>VLOOKUP(A640,[1]czerwiec!A:F,6,0)</f>
        <v>0.15</v>
      </c>
      <c r="C640" s="2">
        <v>0.2</v>
      </c>
    </row>
    <row r="641" spans="1:3" ht="15" customHeight="1">
      <c r="A641" s="1" t="s">
        <v>642</v>
      </c>
      <c r="B641" s="2">
        <f>VLOOKUP(A641,[1]czerwiec!A:F,6,0)</f>
        <v>0.15</v>
      </c>
      <c r="C641" s="2">
        <v>0.2</v>
      </c>
    </row>
    <row r="642" spans="1:3" ht="15" customHeight="1">
      <c r="A642" s="1" t="s">
        <v>643</v>
      </c>
      <c r="B642" s="2">
        <f>VLOOKUP(A642,[1]czerwiec!A:F,6,0)</f>
        <v>0.1</v>
      </c>
      <c r="C642" s="2">
        <v>0.2</v>
      </c>
    </row>
    <row r="643" spans="1:3" ht="15" customHeight="1">
      <c r="A643" s="1" t="s">
        <v>644</v>
      </c>
      <c r="B643" s="2">
        <f>VLOOKUP(A643,[1]czerwiec!A:F,6,0)</f>
        <v>0.1</v>
      </c>
      <c r="C643" s="2">
        <v>0.2</v>
      </c>
    </row>
    <row r="644" spans="1:3" ht="15" customHeight="1">
      <c r="A644" s="1" t="s">
        <v>645</v>
      </c>
      <c r="B644" s="2">
        <f>VLOOKUP(A644,[1]czerwiec!A:F,6,0)</f>
        <v>0.15</v>
      </c>
      <c r="C644" s="2">
        <v>0.2</v>
      </c>
    </row>
    <row r="645" spans="1:3" ht="15" customHeight="1">
      <c r="A645" s="1" t="s">
        <v>646</v>
      </c>
      <c r="B645" s="2">
        <f>VLOOKUP(A645,[1]czerwiec!A:F,6,0)</f>
        <v>0.1</v>
      </c>
      <c r="C645" s="2">
        <v>0.2</v>
      </c>
    </row>
    <row r="646" spans="1:3" ht="15" customHeight="1">
      <c r="A646" s="1" t="s">
        <v>647</v>
      </c>
      <c r="B646" s="2">
        <f>VLOOKUP(A646,[1]czerwiec!A:F,6,0)</f>
        <v>0.1</v>
      </c>
      <c r="C646" s="2">
        <v>0.2</v>
      </c>
    </row>
    <row r="647" spans="1:3" ht="15" customHeight="1">
      <c r="A647" s="1" t="s">
        <v>648</v>
      </c>
      <c r="B647" s="2">
        <f>VLOOKUP(A647,[1]czerwiec!A:F,6,0)</f>
        <v>0.1</v>
      </c>
      <c r="C647" s="2">
        <v>0.2</v>
      </c>
    </row>
    <row r="648" spans="1:3" ht="15" customHeight="1">
      <c r="A648" s="1" t="s">
        <v>649</v>
      </c>
      <c r="B648" s="2">
        <f>VLOOKUP(A648,[1]czerwiec!A:F,6,0)</f>
        <v>0.1</v>
      </c>
      <c r="C648" s="2">
        <v>0.2</v>
      </c>
    </row>
    <row r="649" spans="1:3" ht="15" customHeight="1">
      <c r="A649" s="1" t="s">
        <v>650</v>
      </c>
      <c r="B649" s="2">
        <f>VLOOKUP(A649,[1]czerwiec!A:F,6,0)</f>
        <v>0.1</v>
      </c>
      <c r="C649" s="2">
        <v>0.2</v>
      </c>
    </row>
    <row r="650" spans="1:3" ht="15" customHeight="1">
      <c r="A650" s="1" t="s">
        <v>651</v>
      </c>
      <c r="B650" s="2">
        <f>VLOOKUP(A650,[1]czerwiec!A:F,6,0)</f>
        <v>0.15</v>
      </c>
      <c r="C650" s="2">
        <v>0.2</v>
      </c>
    </row>
    <row r="651" spans="1:3" ht="15" customHeight="1">
      <c r="A651" s="1" t="s">
        <v>652</v>
      </c>
      <c r="B651" s="2">
        <f>VLOOKUP(A651,[1]czerwiec!A:F,6,0)</f>
        <v>0.1</v>
      </c>
      <c r="C651" s="2">
        <v>0.2</v>
      </c>
    </row>
    <row r="652" spans="1:3" ht="15" customHeight="1">
      <c r="A652" s="1" t="s">
        <v>653</v>
      </c>
      <c r="B652" s="2">
        <f>VLOOKUP(A652,[1]czerwiec!A:F,6,0)</f>
        <v>0.15</v>
      </c>
      <c r="C652" s="2">
        <v>0.2</v>
      </c>
    </row>
    <row r="653" spans="1:3" ht="15" customHeight="1">
      <c r="A653" s="1" t="s">
        <v>654</v>
      </c>
      <c r="B653" s="2">
        <f>VLOOKUP(A653,[1]czerwiec!A:F,6,0)</f>
        <v>0.1</v>
      </c>
      <c r="C653" s="2">
        <v>0.2</v>
      </c>
    </row>
    <row r="654" spans="1:3" ht="15" customHeight="1">
      <c r="A654" s="1" t="s">
        <v>655</v>
      </c>
      <c r="B654" s="2">
        <f>VLOOKUP(A654,[1]czerwiec!A:F,6,0)</f>
        <v>0.15</v>
      </c>
      <c r="C654" s="2">
        <v>0.2</v>
      </c>
    </row>
    <row r="655" spans="1:3" ht="15" customHeight="1">
      <c r="A655" s="1" t="s">
        <v>656</v>
      </c>
      <c r="B655" s="2">
        <f>VLOOKUP(A655,[1]czerwiec!A:F,6,0)</f>
        <v>0.15</v>
      </c>
      <c r="C655" s="2">
        <v>0.2</v>
      </c>
    </row>
    <row r="656" spans="1:3" ht="15" customHeight="1">
      <c r="A656" s="1" t="s">
        <v>657</v>
      </c>
      <c r="B656" s="2">
        <f>VLOOKUP(A656,[1]czerwiec!A:F,6,0)</f>
        <v>0.15</v>
      </c>
      <c r="C656" s="2">
        <v>0.2</v>
      </c>
    </row>
    <row r="657" spans="1:3" ht="15" customHeight="1">
      <c r="A657" s="1" t="s">
        <v>658</v>
      </c>
      <c r="B657" s="2">
        <f>VLOOKUP(A657,[1]czerwiec!A:F,6,0)</f>
        <v>0.1</v>
      </c>
      <c r="C657" s="2">
        <v>0.2</v>
      </c>
    </row>
    <row r="658" spans="1:3" ht="15" customHeight="1">
      <c r="A658" s="1" t="s">
        <v>659</v>
      </c>
      <c r="B658" s="2">
        <f>VLOOKUP(A658,[1]czerwiec!A:F,6,0)</f>
        <v>0.1</v>
      </c>
      <c r="C658" s="2">
        <v>0.2</v>
      </c>
    </row>
    <row r="659" spans="1:3" ht="15" customHeight="1">
      <c r="A659" s="1" t="s">
        <v>660</v>
      </c>
      <c r="B659" s="2">
        <f>VLOOKUP(A659,[1]czerwiec!A:F,6,0)</f>
        <v>0.1</v>
      </c>
      <c r="C659" s="2">
        <v>0.2</v>
      </c>
    </row>
    <row r="660" spans="1:3" ht="15" customHeight="1">
      <c r="A660" s="1" t="s">
        <v>661</v>
      </c>
      <c r="B660" s="2">
        <f>VLOOKUP(A660,[1]czerwiec!A:F,6,0)</f>
        <v>0.1</v>
      </c>
      <c r="C660" s="2">
        <v>0.2</v>
      </c>
    </row>
    <row r="661" spans="1:3" ht="15" customHeight="1">
      <c r="A661" s="1" t="s">
        <v>662</v>
      </c>
      <c r="B661" s="2">
        <f>VLOOKUP(A661,[1]czerwiec!A:F,6,0)</f>
        <v>0.1</v>
      </c>
      <c r="C661" s="2">
        <v>0.2</v>
      </c>
    </row>
    <row r="662" spans="1:3">
      <c r="A662" s="1" t="s">
        <v>663</v>
      </c>
      <c r="B662" s="2">
        <f>VLOOKUP(A662,[1]czerwiec!A:F,6,0)</f>
        <v>0.15</v>
      </c>
      <c r="C662" s="2">
        <v>0.2</v>
      </c>
    </row>
    <row r="663" spans="1:3" ht="15" customHeight="1">
      <c r="A663" s="1" t="s">
        <v>664</v>
      </c>
      <c r="B663" s="2">
        <f>VLOOKUP(A663,[1]czerwiec!A:F,6,0)</f>
        <v>0.15</v>
      </c>
      <c r="C663" s="2">
        <v>0.2</v>
      </c>
    </row>
    <row r="664" spans="1:3" ht="15" customHeight="1">
      <c r="A664" s="1" t="s">
        <v>665</v>
      </c>
      <c r="B664" s="2">
        <f>VLOOKUP(A664,[1]czerwiec!A:F,6,0)</f>
        <v>0.1</v>
      </c>
      <c r="C664" s="2">
        <v>0.2</v>
      </c>
    </row>
    <row r="665" spans="1:3" ht="15" customHeight="1">
      <c r="A665" s="1" t="s">
        <v>666</v>
      </c>
      <c r="B665" s="2">
        <f>VLOOKUP(A665,[1]czerwiec!A:F,6,0)</f>
        <v>0.1</v>
      </c>
      <c r="C665" s="2">
        <v>0.2</v>
      </c>
    </row>
    <row r="666" spans="1:3" ht="15" customHeight="1">
      <c r="A666" s="1" t="s">
        <v>667</v>
      </c>
      <c r="B666" s="2">
        <f>VLOOKUP(A666,[1]czerwiec!A:F,6,0)</f>
        <v>0.1</v>
      </c>
      <c r="C666" s="2">
        <v>0.2</v>
      </c>
    </row>
    <row r="667" spans="1:3">
      <c r="A667" s="1" t="s">
        <v>668</v>
      </c>
      <c r="B667" s="2">
        <f>VLOOKUP(A667,[1]czerwiec!A:F,6,0)</f>
        <v>0.15</v>
      </c>
      <c r="C667" s="2">
        <v>0.2</v>
      </c>
    </row>
    <row r="668" spans="1:3" ht="15" customHeight="1">
      <c r="A668" s="1" t="s">
        <v>669</v>
      </c>
      <c r="B668" s="2">
        <f>VLOOKUP(A668,[1]czerwiec!A:F,6,0)</f>
        <v>0.1</v>
      </c>
      <c r="C668" s="2">
        <v>0.2</v>
      </c>
    </row>
    <row r="669" spans="1:3" ht="15" customHeight="1">
      <c r="A669" s="1" t="s">
        <v>670</v>
      </c>
      <c r="B669" s="2">
        <f>VLOOKUP(A669,[1]czerwiec!A:F,6,0)</f>
        <v>0.15</v>
      </c>
      <c r="C669" s="2">
        <v>0.2</v>
      </c>
    </row>
    <row r="670" spans="1:3" ht="15" customHeight="1">
      <c r="A670" s="1" t="s">
        <v>671</v>
      </c>
      <c r="B670" s="2">
        <f>VLOOKUP(A670,[1]czerwiec!A:F,6,0)</f>
        <v>0.1</v>
      </c>
      <c r="C670" s="2">
        <v>0.2</v>
      </c>
    </row>
    <row r="671" spans="1:3" ht="15" customHeight="1">
      <c r="A671" s="1" t="s">
        <v>672</v>
      </c>
      <c r="B671" s="2">
        <f>VLOOKUP(A671,[1]czerwiec!A:F,6,0)</f>
        <v>0.15</v>
      </c>
      <c r="C671" s="2">
        <v>0.2</v>
      </c>
    </row>
    <row r="672" spans="1:3" ht="15" customHeight="1">
      <c r="A672" s="1" t="s">
        <v>673</v>
      </c>
      <c r="B672" s="2">
        <f>VLOOKUP(A672,[1]czerwiec!A:F,6,0)</f>
        <v>0.1</v>
      </c>
      <c r="C672" s="2">
        <v>0.2</v>
      </c>
    </row>
    <row r="673" spans="1:3" ht="15" customHeight="1">
      <c r="A673" s="1" t="s">
        <v>674</v>
      </c>
      <c r="B673" s="2">
        <f>VLOOKUP(A673,[1]czerwiec!A:F,6,0)</f>
        <v>0.1</v>
      </c>
      <c r="C673" s="2">
        <v>0.2</v>
      </c>
    </row>
    <row r="674" spans="1:3" ht="15" customHeight="1">
      <c r="A674" s="1" t="s">
        <v>675</v>
      </c>
      <c r="B674" s="2">
        <f>VLOOKUP(A674,[1]czerwiec!A:F,6,0)</f>
        <v>0.1</v>
      </c>
      <c r="C674" s="2">
        <v>0.2</v>
      </c>
    </row>
    <row r="675" spans="1:3" ht="15" customHeight="1">
      <c r="A675" s="1" t="s">
        <v>676</v>
      </c>
      <c r="B675" s="2">
        <f>VLOOKUP(A675,[1]czerwiec!A:F,6,0)</f>
        <v>0.15</v>
      </c>
      <c r="C675" s="2">
        <v>0.2</v>
      </c>
    </row>
    <row r="676" spans="1:3" ht="15" customHeight="1">
      <c r="A676" s="1" t="s">
        <v>677</v>
      </c>
      <c r="B676" s="2">
        <f>VLOOKUP(A676,[1]czerwiec!A:F,6,0)</f>
        <v>0.1</v>
      </c>
      <c r="C676" s="2">
        <v>0.2</v>
      </c>
    </row>
    <row r="677" spans="1:3" ht="15" customHeight="1">
      <c r="A677" s="1" t="s">
        <v>678</v>
      </c>
      <c r="B677" s="2">
        <f>VLOOKUP(A677,[1]czerwiec!A:F,6,0)</f>
        <v>0.15</v>
      </c>
      <c r="C677" s="2">
        <v>0.2</v>
      </c>
    </row>
    <row r="678" spans="1:3" ht="15" customHeight="1">
      <c r="A678" s="1" t="s">
        <v>679</v>
      </c>
      <c r="B678" s="2">
        <f>VLOOKUP(A678,[1]czerwiec!A:F,6,0)</f>
        <v>0.1</v>
      </c>
      <c r="C678" s="2">
        <v>0.2</v>
      </c>
    </row>
    <row r="679" spans="1:3" ht="15" customHeight="1">
      <c r="A679" s="1" t="s">
        <v>680</v>
      </c>
      <c r="B679" s="2">
        <f>VLOOKUP(A679,[1]czerwiec!A:F,6,0)</f>
        <v>0.1</v>
      </c>
      <c r="C679" s="2">
        <v>0.2</v>
      </c>
    </row>
    <row r="680" spans="1:3" ht="15" customHeight="1">
      <c r="A680" s="1" t="s">
        <v>681</v>
      </c>
      <c r="B680" s="2">
        <f>VLOOKUP(A680,[1]czerwiec!A:F,6,0)</f>
        <v>0.15</v>
      </c>
      <c r="C680" s="2">
        <v>0.2</v>
      </c>
    </row>
    <row r="681" spans="1:3" ht="15" customHeight="1">
      <c r="A681" s="1" t="s">
        <v>682</v>
      </c>
      <c r="B681" s="2">
        <f>VLOOKUP(A681,[1]czerwiec!A:F,6,0)</f>
        <v>0.1</v>
      </c>
      <c r="C681" s="2">
        <v>0.2</v>
      </c>
    </row>
    <row r="682" spans="1:3" ht="15" customHeight="1">
      <c r="A682" s="1" t="s">
        <v>683</v>
      </c>
      <c r="B682" s="2">
        <f>VLOOKUP(A682,[1]czerwiec!A:F,6,0)</f>
        <v>0.1</v>
      </c>
      <c r="C682" s="2">
        <v>0.2</v>
      </c>
    </row>
    <row r="683" spans="1:3" ht="15" customHeight="1">
      <c r="A683" s="1" t="s">
        <v>684</v>
      </c>
      <c r="B683" s="2">
        <f>VLOOKUP(A683,[1]czerwiec!A:F,6,0)</f>
        <v>0.1</v>
      </c>
      <c r="C683" s="2">
        <v>0.2</v>
      </c>
    </row>
    <row r="684" spans="1:3" ht="15" customHeight="1">
      <c r="A684" s="1" t="s">
        <v>685</v>
      </c>
      <c r="B684" s="2">
        <f>VLOOKUP(A684,[1]czerwiec!A:F,6,0)</f>
        <v>0.1</v>
      </c>
      <c r="C684" s="2">
        <v>0.2</v>
      </c>
    </row>
    <row r="685" spans="1:3" ht="15" customHeight="1">
      <c r="A685" s="1" t="s">
        <v>686</v>
      </c>
      <c r="B685" s="2">
        <f>VLOOKUP(A685,[1]czerwiec!A:F,6,0)</f>
        <v>0.1</v>
      </c>
      <c r="C685" s="2">
        <v>0.2</v>
      </c>
    </row>
    <row r="686" spans="1:3" ht="15" customHeight="1">
      <c r="A686" s="1" t="s">
        <v>687</v>
      </c>
      <c r="B686" s="2">
        <f>VLOOKUP(A686,[1]czerwiec!A:F,6,0)</f>
        <v>0.1</v>
      </c>
      <c r="C686" s="2">
        <v>0.2</v>
      </c>
    </row>
    <row r="687" spans="1:3" ht="15" customHeight="1">
      <c r="A687" s="1" t="s">
        <v>688</v>
      </c>
      <c r="B687" s="2">
        <f>VLOOKUP(A687,[1]czerwiec!A:F,6,0)</f>
        <v>0.15</v>
      </c>
      <c r="C687" s="2">
        <v>0.2</v>
      </c>
    </row>
    <row r="688" spans="1:3" ht="15" customHeight="1">
      <c r="A688" s="1" t="s">
        <v>689</v>
      </c>
      <c r="B688" s="2">
        <f>VLOOKUP(A688,[1]czerwiec!A:F,6,0)</f>
        <v>0.15</v>
      </c>
      <c r="C688" s="2">
        <v>0.2</v>
      </c>
    </row>
    <row r="689" spans="1:3">
      <c r="A689" s="1" t="s">
        <v>690</v>
      </c>
      <c r="B689" s="2">
        <f>VLOOKUP(A689,[1]czerwiec!A:F,6,0)</f>
        <v>0.15</v>
      </c>
      <c r="C689" s="2">
        <v>0.2</v>
      </c>
    </row>
    <row r="690" spans="1:3" ht="15" customHeight="1">
      <c r="A690" s="1" t="s">
        <v>691</v>
      </c>
      <c r="B690" s="2">
        <f>VLOOKUP(A690,[1]czerwiec!A:F,6,0)</f>
        <v>0.1</v>
      </c>
      <c r="C690" s="2">
        <v>0.2</v>
      </c>
    </row>
    <row r="691" spans="1:3" ht="15" customHeight="1">
      <c r="A691" s="1" t="s">
        <v>692</v>
      </c>
      <c r="B691" s="2">
        <f>VLOOKUP(A691,[1]czerwiec!A:F,6,0)</f>
        <v>0.1</v>
      </c>
      <c r="C691" s="2">
        <v>0.2</v>
      </c>
    </row>
    <row r="692" spans="1:3" ht="15" customHeight="1">
      <c r="A692" s="1" t="s">
        <v>693</v>
      </c>
      <c r="B692" s="2">
        <f>VLOOKUP(A692,[1]czerwiec!A:F,6,0)</f>
        <v>0.15</v>
      </c>
      <c r="C692" s="2">
        <v>0.2</v>
      </c>
    </row>
    <row r="693" spans="1:3" ht="15" customHeight="1">
      <c r="A693" s="1" t="s">
        <v>694</v>
      </c>
      <c r="B693" s="2">
        <f>VLOOKUP(A693,[1]czerwiec!A:F,6,0)</f>
        <v>0.1</v>
      </c>
      <c r="C693" s="2">
        <v>0.2</v>
      </c>
    </row>
    <row r="694" spans="1:3" ht="15" customHeight="1">
      <c r="A694" s="1" t="s">
        <v>695</v>
      </c>
      <c r="B694" s="2">
        <f>VLOOKUP(A694,[1]czerwiec!A:F,6,0)</f>
        <v>0.1</v>
      </c>
      <c r="C694" s="2">
        <v>0.2</v>
      </c>
    </row>
    <row r="695" spans="1:3">
      <c r="A695" s="1" t="s">
        <v>696</v>
      </c>
      <c r="B695" s="2">
        <f>VLOOKUP(A695,[1]czerwiec!A:F,6,0)</f>
        <v>0.15</v>
      </c>
      <c r="C695" s="2">
        <v>0.2</v>
      </c>
    </row>
    <row r="696" spans="1:3" ht="15" customHeight="1">
      <c r="A696" s="1" t="s">
        <v>697</v>
      </c>
      <c r="B696" s="2">
        <f>VLOOKUP(A696,[1]czerwiec!A:F,6,0)</f>
        <v>0.1</v>
      </c>
      <c r="C696" s="2">
        <v>0.2</v>
      </c>
    </row>
    <row r="697" spans="1:3">
      <c r="A697" s="1" t="s">
        <v>698</v>
      </c>
      <c r="B697" s="2">
        <f>VLOOKUP(A697,[1]czerwiec!A:F,6,0)</f>
        <v>0.1</v>
      </c>
      <c r="C697" s="2">
        <v>0.2</v>
      </c>
    </row>
    <row r="698" spans="1:3" ht="15" customHeight="1">
      <c r="A698" s="1" t="s">
        <v>699</v>
      </c>
      <c r="B698" s="2">
        <f>VLOOKUP(A698,[1]czerwiec!A:F,6,0)</f>
        <v>0.15</v>
      </c>
      <c r="C698" s="2">
        <v>0.2</v>
      </c>
    </row>
    <row r="699" spans="1:3" ht="15" customHeight="1">
      <c r="A699" s="1" t="s">
        <v>700</v>
      </c>
      <c r="B699" s="2">
        <f>VLOOKUP(A699,[1]czerwiec!A:F,6,0)</f>
        <v>0.15</v>
      </c>
      <c r="C699" s="2">
        <v>0.2</v>
      </c>
    </row>
    <row r="700" spans="1:3" ht="15" customHeight="1">
      <c r="A700" s="1" t="s">
        <v>701</v>
      </c>
      <c r="B700" s="2">
        <f>VLOOKUP(A700,[1]czerwiec!A:F,6,0)</f>
        <v>0.15</v>
      </c>
      <c r="C700" s="2">
        <v>0.2</v>
      </c>
    </row>
    <row r="701" spans="1:3">
      <c r="A701" s="1" t="s">
        <v>702</v>
      </c>
      <c r="B701" s="2">
        <f>VLOOKUP(A701,[1]czerwiec!A:F,6,0)</f>
        <v>0.1</v>
      </c>
      <c r="C701" s="2">
        <v>0.2</v>
      </c>
    </row>
    <row r="702" spans="1:3" ht="15" customHeight="1">
      <c r="A702" s="1" t="s">
        <v>703</v>
      </c>
      <c r="B702" s="2">
        <f>VLOOKUP(A702,[1]czerwiec!A:F,6,0)</f>
        <v>0.15</v>
      </c>
      <c r="C702" s="2">
        <v>0.2</v>
      </c>
    </row>
    <row r="703" spans="1:3" ht="15" customHeight="1">
      <c r="A703" s="1" t="s">
        <v>704</v>
      </c>
      <c r="B703" s="2">
        <f>VLOOKUP(A703,[1]czerwiec!A:F,6,0)</f>
        <v>0.1</v>
      </c>
      <c r="C703" s="2">
        <v>0.2</v>
      </c>
    </row>
    <row r="704" spans="1:3" ht="15" customHeight="1">
      <c r="A704" s="1" t="s">
        <v>705</v>
      </c>
      <c r="B704" s="2">
        <f>VLOOKUP(A704,[1]czerwiec!A:F,6,0)</f>
        <v>0.15</v>
      </c>
      <c r="C704" s="2">
        <v>0.2</v>
      </c>
    </row>
    <row r="705" spans="1:3" ht="15" customHeight="1">
      <c r="A705" s="1" t="s">
        <v>706</v>
      </c>
      <c r="B705" s="2">
        <f>VLOOKUP(A705,[1]czerwiec!A:F,6,0)</f>
        <v>0.15</v>
      </c>
      <c r="C705" s="2">
        <v>0.2</v>
      </c>
    </row>
    <row r="706" spans="1:3" ht="15" customHeight="1">
      <c r="A706" s="1" t="s">
        <v>707</v>
      </c>
      <c r="B706" s="2">
        <f>VLOOKUP(A706,[1]czerwiec!A:F,6,0)</f>
        <v>0.15</v>
      </c>
      <c r="C706" s="2">
        <v>0.2</v>
      </c>
    </row>
    <row r="707" spans="1:3">
      <c r="A707" s="1" t="s">
        <v>708</v>
      </c>
      <c r="B707" s="2">
        <f>VLOOKUP(A707,[1]czerwiec!A:F,6,0)</f>
        <v>0.15</v>
      </c>
      <c r="C707" s="2">
        <v>0.2</v>
      </c>
    </row>
    <row r="708" spans="1:3" ht="15" customHeight="1">
      <c r="A708" s="1" t="s">
        <v>709</v>
      </c>
      <c r="B708" s="2">
        <f>VLOOKUP(A708,[1]czerwiec!A:F,6,0)</f>
        <v>0.1</v>
      </c>
      <c r="C708" s="2">
        <v>0.2</v>
      </c>
    </row>
    <row r="709" spans="1:3" ht="15" customHeight="1">
      <c r="A709" s="1" t="s">
        <v>710</v>
      </c>
      <c r="B709" s="2">
        <f>VLOOKUP(A709,[1]czerwiec!A:F,6,0)</f>
        <v>0.1</v>
      </c>
      <c r="C709" s="2">
        <v>0.2</v>
      </c>
    </row>
    <row r="710" spans="1:3" ht="15" customHeight="1">
      <c r="A710" s="1" t="s">
        <v>711</v>
      </c>
      <c r="B710" s="2">
        <f>VLOOKUP(A710,[1]czerwiec!A:F,6,0)</f>
        <v>0.1</v>
      </c>
      <c r="C710" s="2">
        <v>0.2</v>
      </c>
    </row>
    <row r="711" spans="1:3" ht="15" customHeight="1">
      <c r="A711" s="1" t="s">
        <v>712</v>
      </c>
      <c r="B711" s="2">
        <f>VLOOKUP(A711,[1]czerwiec!A:F,6,0)</f>
        <v>0.1</v>
      </c>
      <c r="C711" s="2">
        <v>0.2</v>
      </c>
    </row>
    <row r="712" spans="1:3" ht="15" customHeight="1">
      <c r="A712" s="1" t="s">
        <v>713</v>
      </c>
      <c r="B712" s="2">
        <f>VLOOKUP(A712,[1]czerwiec!A:F,6,0)</f>
        <v>0.1</v>
      </c>
      <c r="C712" s="2">
        <v>0.2</v>
      </c>
    </row>
    <row r="713" spans="1:3" ht="15" customHeight="1">
      <c r="A713" s="1" t="s">
        <v>714</v>
      </c>
      <c r="B713" s="2">
        <f>VLOOKUP(A713,[1]czerwiec!A:F,6,0)</f>
        <v>0.15</v>
      </c>
      <c r="C713" s="2">
        <v>0.2</v>
      </c>
    </row>
    <row r="714" spans="1:3" ht="15" customHeight="1">
      <c r="A714" s="1" t="s">
        <v>715</v>
      </c>
      <c r="B714" s="2">
        <f>VLOOKUP(A714,[1]czerwiec!A:F,6,0)</f>
        <v>0.1</v>
      </c>
      <c r="C714" s="2">
        <v>0.2</v>
      </c>
    </row>
    <row r="715" spans="1:3" ht="15" customHeight="1">
      <c r="A715" s="1" t="s">
        <v>716</v>
      </c>
      <c r="B715" s="2">
        <f>VLOOKUP(A715,[1]czerwiec!A:F,6,0)</f>
        <v>0.1</v>
      </c>
      <c r="C715" s="2">
        <v>0.2</v>
      </c>
    </row>
    <row r="716" spans="1:3" ht="15" customHeight="1">
      <c r="A716" s="1" t="s">
        <v>717</v>
      </c>
      <c r="B716" s="2">
        <f>VLOOKUP(A716,[1]czerwiec!A:F,6,0)</f>
        <v>0.1</v>
      </c>
      <c r="C716" s="2">
        <v>0.2</v>
      </c>
    </row>
    <row r="717" spans="1:3" ht="15" customHeight="1">
      <c r="A717" s="1" t="s">
        <v>718</v>
      </c>
      <c r="B717" s="2">
        <f>VLOOKUP(A717,[1]czerwiec!A:F,6,0)</f>
        <v>0.1</v>
      </c>
      <c r="C717" s="2">
        <v>0.2</v>
      </c>
    </row>
    <row r="718" spans="1:3">
      <c r="A718" s="1" t="s">
        <v>719</v>
      </c>
      <c r="B718" s="2">
        <f>VLOOKUP(A718,[1]czerwiec!A:F,6,0)</f>
        <v>0.1</v>
      </c>
      <c r="C718" s="2">
        <v>0.2</v>
      </c>
    </row>
    <row r="719" spans="1:3" ht="15" customHeight="1">
      <c r="A719" s="1" t="s">
        <v>720</v>
      </c>
      <c r="B719" s="2">
        <f>VLOOKUP(A719,[1]czerwiec!A:F,6,0)</f>
        <v>0.15</v>
      </c>
      <c r="C719" s="2">
        <v>0.2</v>
      </c>
    </row>
    <row r="720" spans="1:3" ht="15" customHeight="1">
      <c r="A720" s="1" t="s">
        <v>721</v>
      </c>
      <c r="B720" s="2">
        <f>VLOOKUP(A720,[1]czerwiec!A:F,6,0)</f>
        <v>0.1</v>
      </c>
      <c r="C720" s="2">
        <v>0.2</v>
      </c>
    </row>
    <row r="721" spans="1:3">
      <c r="A721" s="1" t="s">
        <v>722</v>
      </c>
      <c r="B721" s="2">
        <f>VLOOKUP(A721,[1]czerwiec!A:F,6,0)</f>
        <v>0.1</v>
      </c>
      <c r="C721" s="2">
        <v>0.2</v>
      </c>
    </row>
    <row r="722" spans="1:3" ht="15" customHeight="1">
      <c r="A722" s="1" t="s">
        <v>723</v>
      </c>
      <c r="B722" s="2">
        <f>VLOOKUP(A722,[1]czerwiec!A:F,6,0)</f>
        <v>0.1</v>
      </c>
      <c r="C722" s="2">
        <v>0.2</v>
      </c>
    </row>
    <row r="723" spans="1:3" ht="15" customHeight="1">
      <c r="A723" s="1" t="s">
        <v>724</v>
      </c>
      <c r="B723" s="2">
        <f>VLOOKUP(A723,[1]czerwiec!A:F,6,0)</f>
        <v>0.15</v>
      </c>
      <c r="C723" s="2">
        <v>0.2</v>
      </c>
    </row>
    <row r="724" spans="1:3" ht="15" customHeight="1">
      <c r="A724" s="1" t="s">
        <v>725</v>
      </c>
      <c r="B724" s="2">
        <f>VLOOKUP(A724,[1]czerwiec!A:F,6,0)</f>
        <v>0.15</v>
      </c>
      <c r="C724" s="2">
        <v>0.2</v>
      </c>
    </row>
    <row r="725" spans="1:3" ht="15" customHeight="1">
      <c r="A725" s="1" t="s">
        <v>726</v>
      </c>
      <c r="B725" s="2">
        <f>VLOOKUP(A725,[1]czerwiec!A:F,6,0)</f>
        <v>0.15</v>
      </c>
      <c r="C725" s="2">
        <v>0.2</v>
      </c>
    </row>
    <row r="726" spans="1:3" ht="15" customHeight="1">
      <c r="A726" s="1" t="s">
        <v>727</v>
      </c>
      <c r="B726" s="2">
        <f>VLOOKUP(A726,[1]czerwiec!A:F,6,0)</f>
        <v>0.1</v>
      </c>
      <c r="C726" s="2">
        <v>0.2</v>
      </c>
    </row>
    <row r="727" spans="1:3" ht="15" customHeight="1">
      <c r="A727" s="1" t="s">
        <v>728</v>
      </c>
      <c r="B727" s="2">
        <f>VLOOKUP(A727,[1]czerwiec!A:F,6,0)</f>
        <v>0.1</v>
      </c>
      <c r="C727" s="2">
        <v>0.2</v>
      </c>
    </row>
    <row r="728" spans="1:3" ht="15" customHeight="1">
      <c r="A728" s="1" t="s">
        <v>729</v>
      </c>
      <c r="B728" s="2">
        <f>VLOOKUP(A728,[1]czerwiec!A:F,6,0)</f>
        <v>0.1</v>
      </c>
      <c r="C728" s="2">
        <v>0.2</v>
      </c>
    </row>
    <row r="729" spans="1:3" ht="15" customHeight="1">
      <c r="A729" s="1" t="s">
        <v>730</v>
      </c>
      <c r="B729" s="2">
        <f>VLOOKUP(A729,[1]czerwiec!A:F,6,0)</f>
        <v>0.1</v>
      </c>
      <c r="C729" s="2">
        <v>0.2</v>
      </c>
    </row>
    <row r="730" spans="1:3" ht="15" customHeight="1">
      <c r="A730" s="1" t="s">
        <v>731</v>
      </c>
      <c r="B730" s="2">
        <f>VLOOKUP(A730,[1]czerwiec!A:F,6,0)</f>
        <v>0.1</v>
      </c>
      <c r="C730" s="2">
        <v>0.2</v>
      </c>
    </row>
    <row r="731" spans="1:3" ht="15" customHeight="1">
      <c r="A731" s="1" t="s">
        <v>732</v>
      </c>
      <c r="B731" s="2">
        <f>VLOOKUP(A731,[1]czerwiec!A:F,6,0)</f>
        <v>0.15</v>
      </c>
      <c r="C731" s="2">
        <v>0.2</v>
      </c>
    </row>
    <row r="732" spans="1:3" ht="15" customHeight="1">
      <c r="A732" s="1" t="s">
        <v>733</v>
      </c>
      <c r="B732" s="2">
        <f>VLOOKUP(A732,[1]czerwiec!A:F,6,0)</f>
        <v>0.1</v>
      </c>
      <c r="C732" s="2">
        <v>0.2</v>
      </c>
    </row>
    <row r="733" spans="1:3">
      <c r="A733" s="1" t="s">
        <v>734</v>
      </c>
      <c r="B733" s="2">
        <f>VLOOKUP(A733,[1]czerwiec!A:F,6,0)</f>
        <v>0.1</v>
      </c>
      <c r="C733" s="2">
        <v>0.2</v>
      </c>
    </row>
    <row r="734" spans="1:3" ht="15" customHeight="1">
      <c r="A734" s="1" t="s">
        <v>735</v>
      </c>
      <c r="B734" s="2">
        <f>VLOOKUP(A734,[1]czerwiec!A:F,6,0)</f>
        <v>0.15</v>
      </c>
      <c r="C734" s="2">
        <v>0.2</v>
      </c>
    </row>
    <row r="735" spans="1:3" ht="15" customHeight="1">
      <c r="A735" s="1" t="s">
        <v>736</v>
      </c>
      <c r="B735" s="2">
        <f>VLOOKUP(A735,[1]czerwiec!A:F,6,0)</f>
        <v>0.15</v>
      </c>
      <c r="C735" s="2">
        <v>0.2</v>
      </c>
    </row>
    <row r="736" spans="1:3">
      <c r="A736" s="1" t="s">
        <v>737</v>
      </c>
      <c r="B736" s="2">
        <f>VLOOKUP(A736,[1]czerwiec!A:F,6,0)</f>
        <v>0.2</v>
      </c>
      <c r="C736" s="2">
        <v>1</v>
      </c>
    </row>
    <row r="737" spans="1:3" ht="15" customHeight="1">
      <c r="A737" s="1" t="s">
        <v>738</v>
      </c>
      <c r="B737" s="2">
        <f>VLOOKUP(A737,[1]czerwiec!A:F,6,0)</f>
        <v>0.15</v>
      </c>
      <c r="C737" s="2">
        <v>0.2</v>
      </c>
    </row>
    <row r="738" spans="1:3" ht="15" customHeight="1">
      <c r="A738" s="1" t="s">
        <v>739</v>
      </c>
      <c r="B738" s="2">
        <f>VLOOKUP(A738,[1]czerwiec!A:F,6,0)</f>
        <v>0.1</v>
      </c>
      <c r="C738" s="2">
        <v>0.2</v>
      </c>
    </row>
    <row r="739" spans="1:3" ht="15" customHeight="1">
      <c r="A739" s="1" t="s">
        <v>740</v>
      </c>
      <c r="B739" s="2">
        <f>VLOOKUP(A739,[1]czerwiec!A:F,6,0)</f>
        <v>0.1</v>
      </c>
      <c r="C739" s="2">
        <v>0.2</v>
      </c>
    </row>
    <row r="740" spans="1:3" ht="15" customHeight="1">
      <c r="A740" s="1" t="s">
        <v>741</v>
      </c>
      <c r="B740" s="2">
        <f>VLOOKUP(A740,[1]czerwiec!A:F,6,0)</f>
        <v>0.1</v>
      </c>
      <c r="C740" s="2">
        <v>0.2</v>
      </c>
    </row>
    <row r="741" spans="1:3" ht="15" customHeight="1">
      <c r="A741" s="1" t="s">
        <v>742</v>
      </c>
      <c r="B741" s="2">
        <f>VLOOKUP(A741,[1]czerwiec!A:F,6,0)</f>
        <v>0.1</v>
      </c>
      <c r="C741" s="2">
        <v>0.2</v>
      </c>
    </row>
    <row r="742" spans="1:3" ht="15" customHeight="1">
      <c r="A742" s="1" t="s">
        <v>743</v>
      </c>
      <c r="B742" s="2">
        <f>VLOOKUP(A742,[1]czerwiec!A:F,6,0)</f>
        <v>0.15</v>
      </c>
      <c r="C742" s="2">
        <v>0.2</v>
      </c>
    </row>
    <row r="743" spans="1:3" ht="15" customHeight="1">
      <c r="A743" s="1" t="s">
        <v>744</v>
      </c>
      <c r="B743" s="2">
        <f>VLOOKUP(A743,[1]czerwiec!A:F,6,0)</f>
        <v>0.1</v>
      </c>
      <c r="C743" s="2">
        <v>0.2</v>
      </c>
    </row>
    <row r="744" spans="1:3" ht="15" customHeight="1">
      <c r="A744" s="1" t="s">
        <v>745</v>
      </c>
      <c r="B744" s="2">
        <f>VLOOKUP(A744,[1]czerwiec!A:F,6,0)</f>
        <v>0.1</v>
      </c>
      <c r="C744" s="2">
        <v>0.2</v>
      </c>
    </row>
    <row r="745" spans="1:3" ht="15" customHeight="1">
      <c r="A745" s="1" t="s">
        <v>746</v>
      </c>
      <c r="B745" s="2">
        <f>VLOOKUP(A745,[1]czerwiec!A:F,6,0)</f>
        <v>0.1</v>
      </c>
      <c r="C745" s="2">
        <v>0.2</v>
      </c>
    </row>
    <row r="746" spans="1:3" ht="15" customHeight="1">
      <c r="A746" s="1" t="s">
        <v>747</v>
      </c>
      <c r="B746" s="2">
        <f>VLOOKUP(A746,[1]czerwiec!A:F,6,0)</f>
        <v>0.1</v>
      </c>
      <c r="C746" s="2">
        <v>0.2</v>
      </c>
    </row>
    <row r="747" spans="1:3" ht="15" customHeight="1">
      <c r="A747" s="1" t="s">
        <v>748</v>
      </c>
      <c r="B747" s="2">
        <f>VLOOKUP(A747,[1]czerwiec!A:F,6,0)</f>
        <v>0.15</v>
      </c>
      <c r="C747" s="2">
        <v>0.2</v>
      </c>
    </row>
    <row r="748" spans="1:3" ht="15" customHeight="1">
      <c r="A748" s="1" t="s">
        <v>749</v>
      </c>
      <c r="B748" s="2">
        <f>VLOOKUP(A748,[1]czerwiec!A:F,6,0)</f>
        <v>0.1</v>
      </c>
      <c r="C748" s="2">
        <v>0.2</v>
      </c>
    </row>
    <row r="749" spans="1:3" ht="15" customHeight="1">
      <c r="A749" s="1" t="s">
        <v>750</v>
      </c>
      <c r="B749" s="2">
        <f>VLOOKUP(A749,[1]czerwiec!A:F,6,0)</f>
        <v>0.1</v>
      </c>
      <c r="C749" s="2">
        <v>0.2</v>
      </c>
    </row>
    <row r="750" spans="1:3" ht="15" customHeight="1">
      <c r="A750" s="1" t="s">
        <v>751</v>
      </c>
      <c r="B750" s="2">
        <f>VLOOKUP(A750,[1]czerwiec!A:F,6,0)</f>
        <v>0.1</v>
      </c>
      <c r="C750" s="2">
        <v>0.2</v>
      </c>
    </row>
    <row r="751" spans="1:3" ht="15" customHeight="1">
      <c r="A751" s="1" t="s">
        <v>752</v>
      </c>
      <c r="B751" s="2">
        <f>VLOOKUP(A751,[1]czerwiec!A:F,6,0)</f>
        <v>0.15</v>
      </c>
      <c r="C751" s="2">
        <v>0.2</v>
      </c>
    </row>
    <row r="752" spans="1:3" ht="15" customHeight="1">
      <c r="A752" s="1" t="s">
        <v>753</v>
      </c>
      <c r="B752" s="2">
        <f>VLOOKUP(A752,[1]czerwiec!A:F,6,0)</f>
        <v>0.1</v>
      </c>
      <c r="C752" s="2">
        <v>0.2</v>
      </c>
    </row>
    <row r="753" spans="1:3" ht="15" customHeight="1">
      <c r="A753" s="1" t="s">
        <v>754</v>
      </c>
      <c r="B753" s="2">
        <f>VLOOKUP(A753,[1]czerwiec!A:F,6,0)</f>
        <v>0.15</v>
      </c>
      <c r="C753" s="2">
        <v>0.2</v>
      </c>
    </row>
    <row r="754" spans="1:3" ht="15" customHeight="1">
      <c r="A754" s="1" t="s">
        <v>755</v>
      </c>
      <c r="B754" s="2">
        <f>VLOOKUP(A754,[1]czerwiec!A:F,6,0)</f>
        <v>0.15</v>
      </c>
      <c r="C754" s="2">
        <v>0.2</v>
      </c>
    </row>
    <row r="755" spans="1:3" ht="15" customHeight="1">
      <c r="A755" s="1" t="s">
        <v>756</v>
      </c>
      <c r="B755" s="2">
        <f>VLOOKUP(A755,[1]czerwiec!A:F,6,0)</f>
        <v>0.1</v>
      </c>
      <c r="C755" s="2">
        <v>0.2</v>
      </c>
    </row>
    <row r="756" spans="1:3" ht="15" customHeight="1">
      <c r="A756" s="1" t="s">
        <v>757</v>
      </c>
      <c r="B756" s="2">
        <f>VLOOKUP(A756,[1]czerwiec!A:F,6,0)</f>
        <v>0.1</v>
      </c>
      <c r="C756" s="2">
        <v>0.2</v>
      </c>
    </row>
    <row r="757" spans="1:3" ht="15" customHeight="1">
      <c r="A757" s="1" t="s">
        <v>758</v>
      </c>
      <c r="B757" s="2">
        <f>VLOOKUP(A757,[1]czerwiec!A:F,6,0)</f>
        <v>0.1</v>
      </c>
      <c r="C757" s="2">
        <v>0.2</v>
      </c>
    </row>
    <row r="758" spans="1:3" ht="15" customHeight="1">
      <c r="A758" s="1" t="s">
        <v>759</v>
      </c>
      <c r="B758" s="2">
        <f>VLOOKUP(A758,[1]czerwiec!A:F,6,0)</f>
        <v>0.1</v>
      </c>
      <c r="C758" s="2">
        <v>0.2</v>
      </c>
    </row>
    <row r="759" spans="1:3" ht="15" customHeight="1">
      <c r="A759" s="1" t="s">
        <v>760</v>
      </c>
      <c r="B759" s="2">
        <f>VLOOKUP(A759,[1]czerwiec!A:F,6,0)</f>
        <v>0.15</v>
      </c>
      <c r="C759" s="2">
        <v>0.2</v>
      </c>
    </row>
    <row r="760" spans="1:3" ht="15" customHeight="1">
      <c r="A760" s="1" t="s">
        <v>761</v>
      </c>
      <c r="B760" s="2">
        <f>VLOOKUP(A760,[1]czerwiec!A:F,6,0)</f>
        <v>0.1</v>
      </c>
      <c r="C760" s="2">
        <v>0.2</v>
      </c>
    </row>
    <row r="761" spans="1:3" ht="15" customHeight="1">
      <c r="A761" s="1" t="s">
        <v>762</v>
      </c>
      <c r="B761" s="2">
        <f>VLOOKUP(A761,[1]czerwiec!A:F,6,0)</f>
        <v>0.15</v>
      </c>
      <c r="C761" s="2">
        <v>0.2</v>
      </c>
    </row>
    <row r="762" spans="1:3" ht="15" customHeight="1">
      <c r="A762" s="1" t="s">
        <v>763</v>
      </c>
      <c r="B762" s="2">
        <f>VLOOKUP(A762,[1]czerwiec!A:F,6,0)</f>
        <v>0.15</v>
      </c>
      <c r="C762" s="2">
        <v>0.2</v>
      </c>
    </row>
    <row r="763" spans="1:3" ht="15" customHeight="1">
      <c r="A763" s="1" t="s">
        <v>764</v>
      </c>
      <c r="B763" s="2">
        <f>VLOOKUP(A763,[1]czerwiec!A:F,6,0)</f>
        <v>0.1</v>
      </c>
      <c r="C763" s="2">
        <v>0.2</v>
      </c>
    </row>
    <row r="764" spans="1:3" ht="15" customHeight="1">
      <c r="A764" s="1" t="s">
        <v>765</v>
      </c>
      <c r="B764" s="2">
        <f>VLOOKUP(A764,[1]czerwiec!A:F,6,0)</f>
        <v>0.15</v>
      </c>
      <c r="C764" s="2">
        <v>0.2</v>
      </c>
    </row>
    <row r="765" spans="1:3" ht="15" customHeight="1">
      <c r="A765" s="1" t="s">
        <v>766</v>
      </c>
      <c r="B765" s="2">
        <f>VLOOKUP(A765,[1]czerwiec!A:F,6,0)</f>
        <v>0.15</v>
      </c>
      <c r="C765" s="2">
        <v>0.2</v>
      </c>
    </row>
    <row r="766" spans="1:3" ht="15" customHeight="1">
      <c r="A766" s="1" t="s">
        <v>767</v>
      </c>
      <c r="B766" s="2">
        <f>VLOOKUP(A766,[1]czerwiec!A:F,6,0)</f>
        <v>0.1</v>
      </c>
      <c r="C766" s="2">
        <v>0.2</v>
      </c>
    </row>
    <row r="767" spans="1:3" ht="15" customHeight="1">
      <c r="A767" s="1" t="s">
        <v>768</v>
      </c>
      <c r="B767" s="2">
        <f>VLOOKUP(A767,[1]czerwiec!A:F,6,0)</f>
        <v>0.1</v>
      </c>
      <c r="C767" s="2">
        <v>0.2</v>
      </c>
    </row>
    <row r="768" spans="1:3" ht="15" customHeight="1">
      <c r="A768" s="1" t="s">
        <v>769</v>
      </c>
      <c r="B768" s="2">
        <f>VLOOKUP(A768,[1]czerwiec!A:F,6,0)</f>
        <v>0.1</v>
      </c>
      <c r="C768" s="2">
        <v>0.2</v>
      </c>
    </row>
    <row r="769" spans="1:3" ht="15" customHeight="1">
      <c r="A769" s="1" t="s">
        <v>770</v>
      </c>
      <c r="B769" s="2">
        <f>VLOOKUP(A769,[1]czerwiec!A:F,6,0)</f>
        <v>0.1</v>
      </c>
      <c r="C769" s="2">
        <v>0.2</v>
      </c>
    </row>
    <row r="770" spans="1:3" ht="15" customHeight="1">
      <c r="A770" s="1" t="s">
        <v>771</v>
      </c>
      <c r="B770" s="2">
        <f>VLOOKUP(A770,[1]czerwiec!A:F,6,0)</f>
        <v>0.1</v>
      </c>
      <c r="C770" s="2">
        <v>0.2</v>
      </c>
    </row>
    <row r="771" spans="1:3" ht="15" customHeight="1">
      <c r="A771" s="1" t="s">
        <v>772</v>
      </c>
      <c r="B771" s="2">
        <f>VLOOKUP(A771,[1]czerwiec!A:F,6,0)</f>
        <v>0.15</v>
      </c>
      <c r="C771" s="2">
        <v>0.2</v>
      </c>
    </row>
    <row r="772" spans="1:3" ht="15" customHeight="1">
      <c r="A772" s="1" t="s">
        <v>773</v>
      </c>
      <c r="B772" s="2">
        <f>VLOOKUP(A772,[1]czerwiec!A:F,6,0)</f>
        <v>0.1</v>
      </c>
      <c r="C772" s="2">
        <v>0.2</v>
      </c>
    </row>
    <row r="773" spans="1:3" ht="15" customHeight="1">
      <c r="A773" s="1" t="s">
        <v>774</v>
      </c>
      <c r="B773" s="2">
        <f>VLOOKUP(A773,[1]czerwiec!A:F,6,0)</f>
        <v>0.1</v>
      </c>
      <c r="C773" s="2">
        <v>0.2</v>
      </c>
    </row>
    <row r="774" spans="1:3" ht="15" customHeight="1">
      <c r="A774" s="1" t="s">
        <v>775</v>
      </c>
      <c r="B774" s="2">
        <f>VLOOKUP(A774,[1]czerwiec!A:F,6,0)</f>
        <v>0.15</v>
      </c>
      <c r="C774" s="2">
        <v>0.2</v>
      </c>
    </row>
    <row r="775" spans="1:3">
      <c r="A775" s="1" t="s">
        <v>776</v>
      </c>
      <c r="B775" s="2">
        <f>VLOOKUP(A775,[1]czerwiec!A:F,6,0)</f>
        <v>0.1</v>
      </c>
      <c r="C775" s="2">
        <v>0.2</v>
      </c>
    </row>
    <row r="776" spans="1:3" ht="15" customHeight="1">
      <c r="A776" s="1" t="s">
        <v>777</v>
      </c>
      <c r="B776" s="2">
        <f>VLOOKUP(A776,[1]czerwiec!A:F,6,0)</f>
        <v>0.15</v>
      </c>
      <c r="C776" s="2">
        <v>0.2</v>
      </c>
    </row>
    <row r="777" spans="1:3" ht="15" customHeight="1">
      <c r="A777" s="1" t="s">
        <v>778</v>
      </c>
      <c r="B777" s="2">
        <f>VLOOKUP(A777,[1]czerwiec!A:F,6,0)</f>
        <v>0.15</v>
      </c>
      <c r="C777" s="2">
        <v>0.2</v>
      </c>
    </row>
    <row r="778" spans="1:3" ht="15" customHeight="1">
      <c r="A778" s="1" t="s">
        <v>779</v>
      </c>
      <c r="B778" s="2">
        <f>VLOOKUP(A778,[1]czerwiec!A:F,6,0)</f>
        <v>0.15</v>
      </c>
      <c r="C778" s="2">
        <v>0.2</v>
      </c>
    </row>
    <row r="779" spans="1:3" ht="15" customHeight="1">
      <c r="A779" s="1" t="s">
        <v>780</v>
      </c>
      <c r="B779" s="2">
        <f>VLOOKUP(A779,[1]czerwiec!A:F,6,0)</f>
        <v>0.15</v>
      </c>
      <c r="C779" s="2">
        <v>0.2</v>
      </c>
    </row>
    <row r="780" spans="1:3" ht="15" customHeight="1">
      <c r="A780" s="1" t="s">
        <v>781</v>
      </c>
      <c r="B780" s="2">
        <f>VLOOKUP(A780,[1]czerwiec!A:F,6,0)</f>
        <v>0.1</v>
      </c>
      <c r="C780" s="2">
        <v>0.2</v>
      </c>
    </row>
    <row r="781" spans="1:3" ht="15" customHeight="1">
      <c r="A781" s="1" t="s">
        <v>782</v>
      </c>
      <c r="B781" s="2">
        <f>VLOOKUP(A781,[1]czerwiec!A:F,6,0)</f>
        <v>0.15</v>
      </c>
      <c r="C781" s="2">
        <v>0.2</v>
      </c>
    </row>
    <row r="782" spans="1:3" ht="15" customHeight="1">
      <c r="A782" s="1" t="s">
        <v>783</v>
      </c>
      <c r="B782" s="2">
        <f>VLOOKUP(A782,[1]czerwiec!A:F,6,0)</f>
        <v>0.15</v>
      </c>
      <c r="C782" s="2">
        <v>0.2</v>
      </c>
    </row>
    <row r="783" spans="1:3" ht="15" customHeight="1">
      <c r="A783" s="1" t="s">
        <v>784</v>
      </c>
      <c r="B783" s="2">
        <f>VLOOKUP(A783,[1]czerwiec!A:F,6,0)</f>
        <v>0.1</v>
      </c>
      <c r="C783" s="2">
        <v>0.2</v>
      </c>
    </row>
    <row r="784" spans="1:3" ht="15" customHeight="1">
      <c r="A784" s="1" t="s">
        <v>785</v>
      </c>
      <c r="B784" s="2">
        <f>VLOOKUP(A784,[1]czerwiec!A:F,6,0)</f>
        <v>0.15</v>
      </c>
      <c r="C784" s="2">
        <v>0.2</v>
      </c>
    </row>
    <row r="785" spans="1:3" ht="15" customHeight="1">
      <c r="A785" s="1" t="s">
        <v>786</v>
      </c>
      <c r="B785" s="2">
        <f>VLOOKUP(A785,[1]czerwiec!A:F,6,0)</f>
        <v>0.1</v>
      </c>
      <c r="C785" s="2">
        <v>0.2</v>
      </c>
    </row>
    <row r="786" spans="1:3" ht="15" customHeight="1">
      <c r="A786" s="1" t="s">
        <v>787</v>
      </c>
      <c r="B786" s="2">
        <f>VLOOKUP(A786,[1]czerwiec!A:F,6,0)</f>
        <v>0.1</v>
      </c>
      <c r="C786" s="2">
        <v>0.2</v>
      </c>
    </row>
    <row r="787" spans="1:3" ht="15" customHeight="1">
      <c r="A787" s="1" t="s">
        <v>788</v>
      </c>
      <c r="B787" s="2">
        <f>VLOOKUP(A787,[1]czerwiec!A:F,6,0)</f>
        <v>0.1</v>
      </c>
      <c r="C787" s="2">
        <v>0.2</v>
      </c>
    </row>
    <row r="788" spans="1:3">
      <c r="A788" s="1" t="s">
        <v>789</v>
      </c>
      <c r="B788" s="2">
        <f>VLOOKUP(A788,[1]czerwiec!A:F,6,0)</f>
        <v>0.15</v>
      </c>
      <c r="C788" s="2">
        <v>0.2</v>
      </c>
    </row>
    <row r="789" spans="1:3">
      <c r="A789" s="1" t="s">
        <v>790</v>
      </c>
      <c r="B789" s="2">
        <f>VLOOKUP(A789,[1]czerwiec!A:F,6,0)</f>
        <v>0.1</v>
      </c>
      <c r="C789" s="2">
        <v>0.2</v>
      </c>
    </row>
    <row r="790" spans="1:3" ht="15" customHeight="1">
      <c r="A790" s="1" t="s">
        <v>791</v>
      </c>
      <c r="B790" s="2">
        <f>VLOOKUP(A790,[1]czerwiec!A:F,6,0)</f>
        <v>0.1</v>
      </c>
      <c r="C790" s="2">
        <v>0.2</v>
      </c>
    </row>
    <row r="791" spans="1:3" ht="15" customHeight="1">
      <c r="A791" s="1" t="s">
        <v>792</v>
      </c>
      <c r="B791" s="2">
        <f>VLOOKUP(A791,[1]czerwiec!A:F,6,0)</f>
        <v>0.1</v>
      </c>
      <c r="C791" s="2">
        <v>0.2</v>
      </c>
    </row>
    <row r="792" spans="1:3" ht="15" customHeight="1">
      <c r="A792" s="1" t="s">
        <v>793</v>
      </c>
      <c r="B792" s="2">
        <f>VLOOKUP(A792,[1]czerwiec!A:F,6,0)</f>
        <v>0.15</v>
      </c>
      <c r="C792" s="2">
        <v>0.2</v>
      </c>
    </row>
    <row r="793" spans="1:3" ht="15" customHeight="1">
      <c r="A793" s="1" t="s">
        <v>794</v>
      </c>
      <c r="B793" s="2">
        <f>VLOOKUP(A793,[1]czerwiec!A:F,6,0)</f>
        <v>0.15</v>
      </c>
      <c r="C793" s="2">
        <v>0.2</v>
      </c>
    </row>
    <row r="794" spans="1:3" ht="15" customHeight="1">
      <c r="A794" s="1" t="s">
        <v>795</v>
      </c>
      <c r="B794" s="2">
        <f>VLOOKUP(A794,[1]czerwiec!A:F,6,0)</f>
        <v>0.1</v>
      </c>
      <c r="C794" s="2">
        <v>0.2</v>
      </c>
    </row>
    <row r="795" spans="1:3" ht="15" customHeight="1">
      <c r="A795" s="1" t="s">
        <v>796</v>
      </c>
      <c r="B795" s="2">
        <f>VLOOKUP(A795,[1]czerwiec!A:F,6,0)</f>
        <v>0.15</v>
      </c>
      <c r="C795" s="2">
        <v>0.2</v>
      </c>
    </row>
    <row r="796" spans="1:3" ht="15" customHeight="1">
      <c r="A796" s="1" t="s">
        <v>797</v>
      </c>
      <c r="B796" s="2">
        <f>VLOOKUP(A796,[1]czerwiec!A:F,6,0)</f>
        <v>0.15</v>
      </c>
      <c r="C796" s="2">
        <v>0.2</v>
      </c>
    </row>
    <row r="797" spans="1:3" ht="15" customHeight="1">
      <c r="A797" s="1" t="s">
        <v>798</v>
      </c>
      <c r="B797" s="2">
        <f>VLOOKUP(A797,[1]czerwiec!A:F,6,0)</f>
        <v>0.1</v>
      </c>
      <c r="C797" s="2">
        <v>0.2</v>
      </c>
    </row>
    <row r="798" spans="1:3" ht="15" customHeight="1">
      <c r="A798" s="1" t="s">
        <v>799</v>
      </c>
      <c r="B798" s="2">
        <f>VLOOKUP(A798,[1]czerwiec!A:F,6,0)</f>
        <v>0.1</v>
      </c>
      <c r="C798" s="2">
        <v>0.2</v>
      </c>
    </row>
    <row r="799" spans="1:3" ht="15" customHeight="1">
      <c r="A799" s="1" t="s">
        <v>800</v>
      </c>
      <c r="B799" s="2">
        <f>VLOOKUP(A799,[1]czerwiec!A:F,6,0)</f>
        <v>0.1</v>
      </c>
      <c r="C799" s="2">
        <v>0.2</v>
      </c>
    </row>
    <row r="800" spans="1:3" ht="15" customHeight="1">
      <c r="A800" s="1" t="s">
        <v>801</v>
      </c>
      <c r="B800" s="2">
        <f>VLOOKUP(A800,[1]czerwiec!A:F,6,0)</f>
        <v>0.1</v>
      </c>
      <c r="C800" s="2">
        <v>0.2</v>
      </c>
    </row>
    <row r="801" spans="1:3" ht="15" customHeight="1">
      <c r="A801" s="1" t="s">
        <v>802</v>
      </c>
      <c r="B801" s="2">
        <f>VLOOKUP(A801,[1]czerwiec!A:F,6,0)</f>
        <v>0.15</v>
      </c>
      <c r="C801" s="2">
        <v>0.2</v>
      </c>
    </row>
    <row r="802" spans="1:3" ht="15" customHeight="1">
      <c r="A802" s="1" t="s">
        <v>803</v>
      </c>
      <c r="B802" s="2">
        <f>VLOOKUP(A802,[1]czerwiec!A:F,6,0)</f>
        <v>0.1</v>
      </c>
      <c r="C802" s="2">
        <v>0.2</v>
      </c>
    </row>
    <row r="803" spans="1:3" ht="15" customHeight="1">
      <c r="A803" s="1" t="s">
        <v>804</v>
      </c>
      <c r="B803" s="2">
        <f>VLOOKUP(A803,[1]czerwiec!A:F,6,0)</f>
        <v>0.1</v>
      </c>
      <c r="C803" s="2">
        <v>0.2</v>
      </c>
    </row>
    <row r="804" spans="1:3" ht="15" customHeight="1">
      <c r="A804" s="1" t="s">
        <v>805</v>
      </c>
      <c r="B804" s="2">
        <f>VLOOKUP(A804,[1]czerwiec!A:F,6,0)</f>
        <v>0.1</v>
      </c>
      <c r="C804" s="2">
        <v>0.2</v>
      </c>
    </row>
    <row r="805" spans="1:3">
      <c r="A805" s="1" t="s">
        <v>806</v>
      </c>
      <c r="B805" s="2">
        <f>VLOOKUP(A805,[1]czerwiec!A:F,6,0)</f>
        <v>0.1</v>
      </c>
      <c r="C805" s="2">
        <v>0.2</v>
      </c>
    </row>
    <row r="806" spans="1:3" ht="15" customHeight="1">
      <c r="A806" s="1" t="s">
        <v>807</v>
      </c>
      <c r="B806" s="2">
        <f>VLOOKUP(A806,[1]czerwiec!A:F,6,0)</f>
        <v>0.1</v>
      </c>
      <c r="C806" s="2">
        <v>0.2</v>
      </c>
    </row>
    <row r="807" spans="1:3" ht="15" customHeight="1">
      <c r="A807" s="1" t="s">
        <v>808</v>
      </c>
      <c r="B807" s="2">
        <f>VLOOKUP(A807,[1]czerwiec!A:F,6,0)</f>
        <v>0.15</v>
      </c>
      <c r="C807" s="2">
        <v>0.2</v>
      </c>
    </row>
    <row r="808" spans="1:3" ht="15" customHeight="1">
      <c r="A808" s="1" t="s">
        <v>809</v>
      </c>
      <c r="B808" s="2">
        <f>VLOOKUP(A808,[1]czerwiec!A:F,6,0)</f>
        <v>0.1</v>
      </c>
      <c r="C808" s="2">
        <v>0.2</v>
      </c>
    </row>
    <row r="809" spans="1:3" ht="15" customHeight="1">
      <c r="A809" s="1" t="s">
        <v>810</v>
      </c>
      <c r="B809" s="2">
        <f>VLOOKUP(A809,[1]czerwiec!A:F,6,0)</f>
        <v>0.1</v>
      </c>
      <c r="C809" s="2">
        <v>0.2</v>
      </c>
    </row>
    <row r="810" spans="1:3" ht="15" customHeight="1">
      <c r="A810" s="1" t="s">
        <v>811</v>
      </c>
      <c r="B810" s="2">
        <f>VLOOKUP(A810,[1]czerwiec!A:F,6,0)</f>
        <v>0.1</v>
      </c>
      <c r="C810" s="2">
        <v>0.2</v>
      </c>
    </row>
    <row r="811" spans="1:3" ht="15" customHeight="1">
      <c r="A811" s="1" t="s">
        <v>812</v>
      </c>
      <c r="B811" s="2">
        <f>VLOOKUP(A811,[1]czerwiec!A:F,6,0)</f>
        <v>0.1</v>
      </c>
      <c r="C811" s="2">
        <v>0.2</v>
      </c>
    </row>
    <row r="812" spans="1:3" ht="15" customHeight="1">
      <c r="A812" s="1" t="s">
        <v>813</v>
      </c>
      <c r="B812" s="2">
        <f>VLOOKUP(A812,[1]czerwiec!A:F,6,0)</f>
        <v>0.1</v>
      </c>
      <c r="C812" s="2">
        <v>0.2</v>
      </c>
    </row>
    <row r="813" spans="1:3" ht="15" customHeight="1">
      <c r="A813" s="1" t="s">
        <v>814</v>
      </c>
      <c r="B813" s="2">
        <f>VLOOKUP(A813,[1]czerwiec!A:F,6,0)</f>
        <v>0.1</v>
      </c>
      <c r="C813" s="2">
        <v>0.2</v>
      </c>
    </row>
    <row r="814" spans="1:3" ht="15" customHeight="1">
      <c r="A814" s="1" t="s">
        <v>815</v>
      </c>
      <c r="B814" s="2">
        <f>VLOOKUP(A814,[1]czerwiec!A:F,6,0)</f>
        <v>0.1</v>
      </c>
      <c r="C814" s="2">
        <v>0.2</v>
      </c>
    </row>
    <row r="815" spans="1:3" ht="15" customHeight="1">
      <c r="A815" s="1" t="s">
        <v>816</v>
      </c>
      <c r="B815" s="2">
        <f>VLOOKUP(A815,[1]czerwiec!A:F,6,0)</f>
        <v>0.15</v>
      </c>
      <c r="C815" s="2">
        <v>0.2</v>
      </c>
    </row>
    <row r="816" spans="1:3" ht="15" customHeight="1">
      <c r="A816" s="1" t="s">
        <v>817</v>
      </c>
      <c r="B816" s="2">
        <f>VLOOKUP(A816,[1]czerwiec!A:F,6,0)</f>
        <v>0.15</v>
      </c>
      <c r="C816" s="2">
        <v>0.2</v>
      </c>
    </row>
    <row r="817" spans="1:3" ht="15" customHeight="1">
      <c r="A817" s="1" t="s">
        <v>818</v>
      </c>
      <c r="B817" s="2">
        <f>VLOOKUP(A817,[1]czerwiec!A:F,6,0)</f>
        <v>0.1</v>
      </c>
      <c r="C817" s="2">
        <v>0.2</v>
      </c>
    </row>
    <row r="818" spans="1:3" ht="15" customHeight="1">
      <c r="A818" s="1" t="s">
        <v>819</v>
      </c>
      <c r="B818" s="2">
        <f>VLOOKUP(A818,[1]czerwiec!A:F,6,0)</f>
        <v>0.1</v>
      </c>
      <c r="C818" s="2">
        <v>0.2</v>
      </c>
    </row>
    <row r="819" spans="1:3" ht="15" customHeight="1">
      <c r="A819" s="1" t="s">
        <v>820</v>
      </c>
      <c r="B819" s="2">
        <f>VLOOKUP(A819,[1]czerwiec!A:F,6,0)</f>
        <v>0.1</v>
      </c>
      <c r="C819" s="2">
        <v>0.2</v>
      </c>
    </row>
    <row r="820" spans="1:3" ht="15" customHeight="1">
      <c r="A820" s="1" t="s">
        <v>821</v>
      </c>
      <c r="B820" s="2">
        <f>VLOOKUP(A820,[1]czerwiec!A:F,6,0)</f>
        <v>0.1</v>
      </c>
      <c r="C820" s="2">
        <v>0.2</v>
      </c>
    </row>
    <row r="821" spans="1:3" ht="15" customHeight="1">
      <c r="A821" s="1" t="s">
        <v>822</v>
      </c>
      <c r="B821" s="2">
        <f>VLOOKUP(A821,[1]czerwiec!A:F,6,0)</f>
        <v>0.1</v>
      </c>
      <c r="C821" s="2">
        <v>0.2</v>
      </c>
    </row>
    <row r="822" spans="1:3" ht="15" customHeight="1">
      <c r="A822" s="1" t="s">
        <v>823</v>
      </c>
      <c r="B822" s="2">
        <f>VLOOKUP(A822,[1]czerwiec!A:F,6,0)</f>
        <v>0.15</v>
      </c>
      <c r="C822" s="2">
        <v>0.2</v>
      </c>
    </row>
    <row r="823" spans="1:3" ht="15" customHeight="1">
      <c r="A823" s="1" t="s">
        <v>824</v>
      </c>
      <c r="B823" s="2">
        <f>VLOOKUP(A823,[1]czerwiec!A:F,6,0)</f>
        <v>0.1</v>
      </c>
      <c r="C823" s="2">
        <v>0.2</v>
      </c>
    </row>
    <row r="824" spans="1:3">
      <c r="A824" s="1" t="s">
        <v>825</v>
      </c>
      <c r="B824" s="2">
        <f>VLOOKUP(A824,[1]czerwiec!A:F,6,0)</f>
        <v>0.1</v>
      </c>
      <c r="C824" s="2">
        <v>0.2</v>
      </c>
    </row>
    <row r="825" spans="1:3" ht="15" customHeight="1">
      <c r="A825" s="1" t="s">
        <v>826</v>
      </c>
      <c r="B825" s="2">
        <f>VLOOKUP(A825,[1]czerwiec!A:F,6,0)</f>
        <v>0.1</v>
      </c>
      <c r="C825" s="2">
        <v>0.2</v>
      </c>
    </row>
    <row r="826" spans="1:3" ht="15" customHeight="1">
      <c r="A826" s="1" t="s">
        <v>827</v>
      </c>
      <c r="B826" s="2">
        <f>VLOOKUP(A826,[1]czerwiec!A:F,6,0)</f>
        <v>0.1</v>
      </c>
      <c r="C826" s="2">
        <v>0.2</v>
      </c>
    </row>
    <row r="827" spans="1:3">
      <c r="A827" s="1" t="s">
        <v>828</v>
      </c>
      <c r="B827" s="2">
        <f>VLOOKUP(A827,[1]czerwiec!A:F,6,0)</f>
        <v>0.15</v>
      </c>
      <c r="C827" s="2">
        <v>0.2</v>
      </c>
    </row>
    <row r="828" spans="1:3" ht="15" customHeight="1">
      <c r="A828" s="1" t="s">
        <v>829</v>
      </c>
      <c r="B828" s="2">
        <f>VLOOKUP(A828,[1]czerwiec!A:F,6,0)</f>
        <v>0.1</v>
      </c>
      <c r="C828" s="2">
        <v>0.2</v>
      </c>
    </row>
    <row r="829" spans="1:3" ht="15" customHeight="1">
      <c r="A829" s="1" t="s">
        <v>830</v>
      </c>
      <c r="B829" s="2">
        <f>VLOOKUP(A829,[1]czerwiec!A:F,6,0)</f>
        <v>0.1</v>
      </c>
      <c r="C829" s="2">
        <v>0.2</v>
      </c>
    </row>
    <row r="830" spans="1:3" ht="15" customHeight="1">
      <c r="A830" s="1" t="s">
        <v>831</v>
      </c>
      <c r="B830" s="2">
        <f>VLOOKUP(A830,[1]czerwiec!A:F,6,0)</f>
        <v>0.1</v>
      </c>
      <c r="C830" s="2">
        <v>0.2</v>
      </c>
    </row>
    <row r="831" spans="1:3" ht="15" customHeight="1">
      <c r="A831" s="1" t="s">
        <v>832</v>
      </c>
      <c r="B831" s="2">
        <f>VLOOKUP(A831,[1]czerwiec!A:F,6,0)</f>
        <v>0.2</v>
      </c>
      <c r="C831" s="2">
        <v>1</v>
      </c>
    </row>
    <row r="832" spans="1:3" ht="15" customHeight="1">
      <c r="A832" s="1" t="s">
        <v>833</v>
      </c>
      <c r="B832" s="2">
        <f>VLOOKUP(A832,[1]czerwiec!A:F,6,0)</f>
        <v>0.1</v>
      </c>
      <c r="C832" s="2">
        <v>0.2</v>
      </c>
    </row>
    <row r="833" spans="1:3" ht="15" customHeight="1">
      <c r="A833" s="1" t="s">
        <v>834</v>
      </c>
      <c r="B833" s="2">
        <f>VLOOKUP(A833,[1]czerwiec!A:F,6,0)</f>
        <v>0.15</v>
      </c>
      <c r="C833" s="2">
        <v>0.2</v>
      </c>
    </row>
    <row r="834" spans="1:3" ht="15" customHeight="1">
      <c r="A834" s="1" t="s">
        <v>835</v>
      </c>
      <c r="B834" s="2">
        <f>VLOOKUP(A834,[1]czerwiec!A:F,6,0)</f>
        <v>0.1</v>
      </c>
      <c r="C834" s="2">
        <v>0.2</v>
      </c>
    </row>
    <row r="835" spans="1:3" ht="15" customHeight="1">
      <c r="A835" s="1" t="s">
        <v>836</v>
      </c>
      <c r="B835" s="2">
        <f>VLOOKUP(A835,[1]czerwiec!A:F,6,0)</f>
        <v>0.15</v>
      </c>
      <c r="C835" s="2">
        <v>0.2</v>
      </c>
    </row>
    <row r="836" spans="1:3" ht="15" customHeight="1">
      <c r="A836" s="1" t="s">
        <v>837</v>
      </c>
      <c r="B836" s="2">
        <f>VLOOKUP(A836,[1]czerwiec!A:F,6,0)</f>
        <v>0.1</v>
      </c>
      <c r="C836" s="2">
        <v>0.2</v>
      </c>
    </row>
    <row r="837" spans="1:3" ht="15" customHeight="1">
      <c r="A837" s="1" t="s">
        <v>838</v>
      </c>
      <c r="B837" s="2">
        <f>VLOOKUP(A837,[1]czerwiec!A:F,6,0)</f>
        <v>0.15</v>
      </c>
      <c r="C837" s="2">
        <v>0.2</v>
      </c>
    </row>
    <row r="838" spans="1:3" ht="15" customHeight="1">
      <c r="A838" s="1" t="s">
        <v>839</v>
      </c>
      <c r="B838" s="2">
        <f>VLOOKUP(A838,[1]czerwiec!A:F,6,0)</f>
        <v>0.1</v>
      </c>
      <c r="C838" s="2">
        <v>0.2</v>
      </c>
    </row>
    <row r="839" spans="1:3" ht="15" customHeight="1">
      <c r="A839" s="1" t="s">
        <v>840</v>
      </c>
      <c r="B839" s="2">
        <f>VLOOKUP(A839,[1]czerwiec!A:F,6,0)</f>
        <v>0.1</v>
      </c>
      <c r="C839" s="2">
        <v>0.2</v>
      </c>
    </row>
    <row r="840" spans="1:3" ht="15" customHeight="1">
      <c r="A840" s="1" t="s">
        <v>841</v>
      </c>
      <c r="B840" s="2">
        <f>VLOOKUP(A840,[1]czerwiec!A:F,6,0)</f>
        <v>0.1</v>
      </c>
      <c r="C840" s="2">
        <v>0.2</v>
      </c>
    </row>
    <row r="841" spans="1:3" ht="15" customHeight="1">
      <c r="A841" s="1" t="s">
        <v>842</v>
      </c>
      <c r="B841" s="2">
        <f>VLOOKUP(A841,[1]czerwiec!A:F,6,0)</f>
        <v>0.1</v>
      </c>
      <c r="C841" s="2">
        <v>0.2</v>
      </c>
    </row>
    <row r="842" spans="1:3" ht="15" customHeight="1">
      <c r="A842" s="1" t="s">
        <v>843</v>
      </c>
      <c r="B842" s="2">
        <f>VLOOKUP(A842,[1]czerwiec!A:F,6,0)</f>
        <v>0.1</v>
      </c>
      <c r="C842" s="2">
        <v>0.2</v>
      </c>
    </row>
    <row r="843" spans="1:3" ht="15" customHeight="1">
      <c r="A843" s="1" t="s">
        <v>844</v>
      </c>
      <c r="B843" s="2">
        <f>VLOOKUP(A843,[1]czerwiec!A:F,6,0)</f>
        <v>0.1</v>
      </c>
      <c r="C843" s="2">
        <v>0.2</v>
      </c>
    </row>
    <row r="844" spans="1:3" ht="15" customHeight="1">
      <c r="A844" s="1" t="s">
        <v>845</v>
      </c>
      <c r="B844" s="2">
        <f>VLOOKUP(A844,[1]czerwiec!A:F,6,0)</f>
        <v>0.15</v>
      </c>
      <c r="C844" s="2">
        <v>0.2</v>
      </c>
    </row>
    <row r="845" spans="1:3" ht="15" customHeight="1">
      <c r="A845" s="1" t="s">
        <v>846</v>
      </c>
      <c r="B845" s="2">
        <f>VLOOKUP(A845,[1]czerwiec!A:F,6,0)</f>
        <v>0.1</v>
      </c>
      <c r="C845" s="2">
        <v>0.2</v>
      </c>
    </row>
    <row r="846" spans="1:3" ht="15" customHeight="1">
      <c r="A846" s="1" t="s">
        <v>847</v>
      </c>
      <c r="B846" s="2">
        <f>VLOOKUP(A846,[1]czerwiec!A:F,6,0)</f>
        <v>0.15</v>
      </c>
      <c r="C846" s="2">
        <v>0.2</v>
      </c>
    </row>
    <row r="847" spans="1:3" ht="15" customHeight="1">
      <c r="A847" s="1" t="s">
        <v>848</v>
      </c>
      <c r="B847" s="2">
        <f>VLOOKUP(A847,[1]czerwiec!A:F,6,0)</f>
        <v>0.1</v>
      </c>
      <c r="C847" s="2">
        <v>0.2</v>
      </c>
    </row>
    <row r="848" spans="1:3" ht="15" customHeight="1">
      <c r="A848" s="1" t="s">
        <v>849</v>
      </c>
      <c r="B848" s="2">
        <f>VLOOKUP(A848,[1]czerwiec!A:F,6,0)</f>
        <v>0.1</v>
      </c>
      <c r="C848" s="2">
        <v>0.2</v>
      </c>
    </row>
    <row r="849" spans="1:3" ht="15" customHeight="1">
      <c r="A849" s="1" t="s">
        <v>850</v>
      </c>
      <c r="B849" s="2">
        <f>VLOOKUP(A849,[1]czerwiec!A:F,6,0)</f>
        <v>0.1</v>
      </c>
      <c r="C849" s="2">
        <v>0.2</v>
      </c>
    </row>
    <row r="850" spans="1:3" ht="15" customHeight="1">
      <c r="A850" s="1" t="s">
        <v>851</v>
      </c>
      <c r="B850" s="2">
        <f>VLOOKUP(A850,[1]czerwiec!A:F,6,0)</f>
        <v>0.1</v>
      </c>
      <c r="C850" s="2">
        <v>0.2</v>
      </c>
    </row>
    <row r="851" spans="1:3" ht="15" customHeight="1">
      <c r="A851" s="1" t="s">
        <v>852</v>
      </c>
      <c r="B851" s="2">
        <f>VLOOKUP(A851,[1]czerwiec!A:F,6,0)</f>
        <v>0.1</v>
      </c>
      <c r="C851" s="2">
        <v>0.2</v>
      </c>
    </row>
    <row r="852" spans="1:3" ht="15" customHeight="1">
      <c r="A852" s="1" t="s">
        <v>853</v>
      </c>
      <c r="B852" s="2">
        <f>VLOOKUP(A852,[1]czerwiec!A:F,6,0)</f>
        <v>0.2</v>
      </c>
      <c r="C852" s="2">
        <v>1</v>
      </c>
    </row>
    <row r="853" spans="1:3" ht="15" customHeight="1">
      <c r="A853" s="1" t="s">
        <v>854</v>
      </c>
      <c r="B853" s="2">
        <f>VLOOKUP(A853,[1]czerwiec!A:F,6,0)</f>
        <v>0.1</v>
      </c>
      <c r="C853" s="2">
        <v>0.2</v>
      </c>
    </row>
    <row r="854" spans="1:3" ht="15" customHeight="1">
      <c r="A854" s="1" t="s">
        <v>855</v>
      </c>
      <c r="B854" s="2">
        <f>VLOOKUP(A854,[1]czerwiec!A:F,6,0)</f>
        <v>0.1</v>
      </c>
      <c r="C854" s="2">
        <v>0.2</v>
      </c>
    </row>
    <row r="855" spans="1:3" ht="15" customHeight="1">
      <c r="A855" s="1" t="s">
        <v>856</v>
      </c>
      <c r="B855" s="2">
        <f>VLOOKUP(A855,[1]czerwiec!A:F,6,0)</f>
        <v>0.1</v>
      </c>
      <c r="C855" s="2">
        <v>0.2</v>
      </c>
    </row>
    <row r="856" spans="1:3" ht="15" customHeight="1">
      <c r="A856" s="1" t="s">
        <v>857</v>
      </c>
      <c r="B856" s="2">
        <f>VLOOKUP(A856,[1]czerwiec!A:F,6,0)</f>
        <v>0.1</v>
      </c>
      <c r="C856" s="2">
        <v>0.2</v>
      </c>
    </row>
    <row r="857" spans="1:3" ht="15" customHeight="1">
      <c r="A857" s="1" t="s">
        <v>858</v>
      </c>
      <c r="B857" s="2">
        <f>VLOOKUP(A857,[1]czerwiec!A:F,6,0)</f>
        <v>0.15</v>
      </c>
      <c r="C857" s="2">
        <v>0.2</v>
      </c>
    </row>
    <row r="858" spans="1:3" ht="15" customHeight="1">
      <c r="A858" s="1" t="s">
        <v>859</v>
      </c>
      <c r="B858" s="2">
        <f>VLOOKUP(A858,[1]czerwiec!A:F,6,0)</f>
        <v>0.1</v>
      </c>
      <c r="C858" s="2">
        <v>0.2</v>
      </c>
    </row>
    <row r="859" spans="1:3" ht="15" customHeight="1">
      <c r="A859" s="1" t="s">
        <v>860</v>
      </c>
      <c r="B859" s="2">
        <f>VLOOKUP(A859,[1]czerwiec!A:F,6,0)</f>
        <v>0.1</v>
      </c>
      <c r="C859" s="2">
        <v>0.2</v>
      </c>
    </row>
    <row r="860" spans="1:3" ht="15" customHeight="1">
      <c r="A860" s="1" t="s">
        <v>861</v>
      </c>
      <c r="B860" s="2">
        <f>VLOOKUP(A860,[1]czerwiec!A:F,6,0)</f>
        <v>0.1</v>
      </c>
      <c r="C860" s="2">
        <v>0.2</v>
      </c>
    </row>
    <row r="861" spans="1:3" ht="15" customHeight="1">
      <c r="A861" s="1" t="s">
        <v>862</v>
      </c>
      <c r="B861" s="2">
        <f>VLOOKUP(A861,[1]czerwiec!A:F,6,0)</f>
        <v>0.15</v>
      </c>
      <c r="C861" s="2">
        <v>0.2</v>
      </c>
    </row>
    <row r="862" spans="1:3">
      <c r="A862" s="1" t="s">
        <v>863</v>
      </c>
      <c r="B862" s="2">
        <f>VLOOKUP(A862,[1]czerwiec!A:F,6,0)</f>
        <v>0.1</v>
      </c>
      <c r="C862" s="2">
        <v>0.2</v>
      </c>
    </row>
    <row r="863" spans="1:3" ht="15" customHeight="1">
      <c r="A863" s="1" t="s">
        <v>864</v>
      </c>
      <c r="B863" s="2">
        <f>VLOOKUP(A863,[1]czerwiec!A:F,6,0)</f>
        <v>0.1</v>
      </c>
      <c r="C863" s="2">
        <v>0.2</v>
      </c>
    </row>
    <row r="864" spans="1:3" ht="15" customHeight="1">
      <c r="A864" s="1" t="s">
        <v>865</v>
      </c>
      <c r="B864" s="2">
        <f>VLOOKUP(A864,[1]czerwiec!A:F,6,0)</f>
        <v>0.1</v>
      </c>
      <c r="C864" s="2">
        <v>0.2</v>
      </c>
    </row>
    <row r="865" spans="1:3">
      <c r="A865" s="1" t="s">
        <v>866</v>
      </c>
      <c r="B865" s="2">
        <f>VLOOKUP(A865,[1]czerwiec!A:F,6,0)</f>
        <v>0.1</v>
      </c>
      <c r="C865" s="2">
        <v>0.2</v>
      </c>
    </row>
    <row r="866" spans="1:3">
      <c r="A866" s="1" t="s">
        <v>867</v>
      </c>
      <c r="B866" s="2">
        <f>VLOOKUP(A866,[1]czerwiec!A:F,6,0)</f>
        <v>0.1</v>
      </c>
      <c r="C866" s="2">
        <v>0.2</v>
      </c>
    </row>
    <row r="867" spans="1:3" ht="15" customHeight="1">
      <c r="A867" s="1" t="s">
        <v>868</v>
      </c>
      <c r="B867" s="2">
        <f>VLOOKUP(A867,[1]czerwiec!A:F,6,0)</f>
        <v>0.1</v>
      </c>
      <c r="C867" s="2">
        <v>0.2</v>
      </c>
    </row>
    <row r="868" spans="1:3" ht="15" customHeight="1">
      <c r="A868" s="1" t="s">
        <v>869</v>
      </c>
      <c r="B868" s="2">
        <f>VLOOKUP(A868,[1]czerwiec!A:F,6,0)</f>
        <v>0.15</v>
      </c>
      <c r="C868" s="2">
        <v>0.2</v>
      </c>
    </row>
    <row r="869" spans="1:3" ht="15" customHeight="1">
      <c r="A869" s="1" t="s">
        <v>870</v>
      </c>
      <c r="B869" s="2">
        <f>VLOOKUP(A869,[1]czerwiec!A:F,6,0)</f>
        <v>0.15</v>
      </c>
      <c r="C869" s="2">
        <v>0.2</v>
      </c>
    </row>
    <row r="870" spans="1:3">
      <c r="A870" s="1" t="s">
        <v>871</v>
      </c>
      <c r="B870" s="2">
        <f>VLOOKUP(A870,[1]czerwiec!A:F,6,0)</f>
        <v>0.15</v>
      </c>
      <c r="C870" s="2">
        <v>0.2</v>
      </c>
    </row>
    <row r="871" spans="1:3" ht="15" customHeight="1">
      <c r="A871" s="1" t="s">
        <v>872</v>
      </c>
      <c r="B871" s="2">
        <f>VLOOKUP(A871,[1]czerwiec!A:F,6,0)</f>
        <v>0.1</v>
      </c>
      <c r="C871" s="2">
        <v>0.2</v>
      </c>
    </row>
    <row r="872" spans="1:3" ht="15" customHeight="1">
      <c r="A872" s="1" t="s">
        <v>873</v>
      </c>
      <c r="B872" s="2">
        <f>VLOOKUP(A872,[1]czerwiec!A:F,6,0)</f>
        <v>0.1</v>
      </c>
      <c r="C872" s="2">
        <v>0.2</v>
      </c>
    </row>
    <row r="873" spans="1:3" ht="15" customHeight="1">
      <c r="A873" s="1" t="s">
        <v>874</v>
      </c>
      <c r="B873" s="2">
        <f>VLOOKUP(A873,[1]czerwiec!A:F,6,0)</f>
        <v>0.15</v>
      </c>
      <c r="C873" s="2">
        <v>0.2</v>
      </c>
    </row>
    <row r="874" spans="1:3" ht="15" customHeight="1">
      <c r="A874" s="1" t="s">
        <v>875</v>
      </c>
      <c r="B874" s="2">
        <f>VLOOKUP(A874,[1]czerwiec!A:F,6,0)</f>
        <v>0.1</v>
      </c>
      <c r="C874" s="2">
        <v>0.2</v>
      </c>
    </row>
    <row r="875" spans="1:3" ht="15" customHeight="1">
      <c r="A875" s="1" t="s">
        <v>876</v>
      </c>
      <c r="B875" s="2">
        <f>VLOOKUP(A875,[1]czerwiec!A:F,6,0)</f>
        <v>0.15</v>
      </c>
      <c r="C875" s="2">
        <v>0.2</v>
      </c>
    </row>
    <row r="876" spans="1:3" ht="15" customHeight="1">
      <c r="A876" s="1" t="s">
        <v>877</v>
      </c>
      <c r="B876" s="2">
        <f>VLOOKUP(A876,[1]czerwiec!A:F,6,0)</f>
        <v>0.1</v>
      </c>
      <c r="C876" s="2">
        <v>0.2</v>
      </c>
    </row>
    <row r="877" spans="1:3" ht="15" customHeight="1">
      <c r="A877" s="1" t="s">
        <v>878</v>
      </c>
      <c r="B877" s="2">
        <f>VLOOKUP(A877,[1]czerwiec!A:F,6,0)</f>
        <v>0.1</v>
      </c>
      <c r="C877" s="2">
        <v>0.2</v>
      </c>
    </row>
    <row r="878" spans="1:3" ht="15" customHeight="1">
      <c r="A878" s="1" t="s">
        <v>879</v>
      </c>
      <c r="B878" s="2">
        <f>VLOOKUP(A878,[1]czerwiec!A:F,6,0)</f>
        <v>0.15</v>
      </c>
      <c r="C878" s="2">
        <v>0.2</v>
      </c>
    </row>
    <row r="879" spans="1:3" ht="15" customHeight="1">
      <c r="A879" s="1" t="s">
        <v>880</v>
      </c>
      <c r="B879" s="2">
        <f>VLOOKUP(A879,[1]czerwiec!A:F,6,0)</f>
        <v>0.1</v>
      </c>
      <c r="C879" s="2">
        <v>0.2</v>
      </c>
    </row>
    <row r="880" spans="1:3" ht="15" customHeight="1">
      <c r="A880" s="1" t="s">
        <v>881</v>
      </c>
      <c r="B880" s="2">
        <f>VLOOKUP(A880,[1]czerwiec!A:F,6,0)</f>
        <v>0.1</v>
      </c>
      <c r="C880" s="2">
        <v>0.2</v>
      </c>
    </row>
    <row r="881" spans="1:3" ht="15" customHeight="1">
      <c r="A881" s="1" t="s">
        <v>882</v>
      </c>
      <c r="B881" s="2">
        <f>VLOOKUP(A881,[1]czerwiec!A:F,6,0)</f>
        <v>0.1</v>
      </c>
      <c r="C881" s="2">
        <v>0.2</v>
      </c>
    </row>
    <row r="882" spans="1:3" ht="15" customHeight="1">
      <c r="A882" s="1" t="s">
        <v>883</v>
      </c>
      <c r="B882" s="2">
        <f>VLOOKUP(A882,[1]czerwiec!A:F,6,0)</f>
        <v>0.1</v>
      </c>
      <c r="C882" s="2">
        <v>0.2</v>
      </c>
    </row>
    <row r="883" spans="1:3" ht="15" customHeight="1">
      <c r="A883" s="1" t="s">
        <v>884</v>
      </c>
      <c r="B883" s="2">
        <f>VLOOKUP(A883,[1]czerwiec!A:F,6,0)</f>
        <v>0.1</v>
      </c>
      <c r="C883" s="2">
        <v>0.2</v>
      </c>
    </row>
    <row r="884" spans="1:3" ht="15" customHeight="1">
      <c r="A884" s="1" t="s">
        <v>885</v>
      </c>
      <c r="B884" s="2">
        <f>VLOOKUP(A884,[1]czerwiec!A:F,6,0)</f>
        <v>0.1</v>
      </c>
      <c r="C884" s="2">
        <v>0.2</v>
      </c>
    </row>
    <row r="885" spans="1:3" ht="15" customHeight="1">
      <c r="A885" s="1" t="s">
        <v>886</v>
      </c>
      <c r="B885" s="2">
        <f>VLOOKUP(A885,[1]czerwiec!A:F,6,0)</f>
        <v>0.1</v>
      </c>
      <c r="C885" s="2">
        <v>0.2</v>
      </c>
    </row>
    <row r="886" spans="1:3" ht="15" customHeight="1">
      <c r="A886" s="1" t="s">
        <v>887</v>
      </c>
      <c r="B886" s="2">
        <f>VLOOKUP(A886,[1]czerwiec!A:F,6,0)</f>
        <v>0.1</v>
      </c>
      <c r="C886" s="2">
        <v>0.2</v>
      </c>
    </row>
    <row r="887" spans="1:3" ht="15" customHeight="1">
      <c r="A887" s="1" t="s">
        <v>888</v>
      </c>
      <c r="B887" s="2">
        <f>VLOOKUP(A887,[1]czerwiec!A:F,6,0)</f>
        <v>0.15</v>
      </c>
      <c r="C887" s="2">
        <v>0.2</v>
      </c>
    </row>
    <row r="888" spans="1:3" ht="15" customHeight="1">
      <c r="A888" s="1" t="s">
        <v>889</v>
      </c>
      <c r="B888" s="2">
        <f>VLOOKUP(A888,[1]czerwiec!A:F,6,0)</f>
        <v>0.1</v>
      </c>
      <c r="C888" s="2">
        <v>0.2</v>
      </c>
    </row>
    <row r="889" spans="1:3" ht="15" customHeight="1">
      <c r="A889" s="1" t="s">
        <v>890</v>
      </c>
      <c r="B889" s="2">
        <f>VLOOKUP(A889,[1]czerwiec!A:F,6,0)</f>
        <v>0.1</v>
      </c>
      <c r="C889" s="2">
        <v>0.2</v>
      </c>
    </row>
    <row r="890" spans="1:3" ht="15" customHeight="1">
      <c r="A890" s="1" t="s">
        <v>891</v>
      </c>
      <c r="B890" s="2">
        <f>VLOOKUP(A890,[1]czerwiec!A:F,6,0)</f>
        <v>0.1</v>
      </c>
      <c r="C890" s="2">
        <v>0.2</v>
      </c>
    </row>
    <row r="891" spans="1:3" ht="15" customHeight="1">
      <c r="A891" s="1" t="s">
        <v>892</v>
      </c>
      <c r="B891" s="2">
        <f>VLOOKUP(A891,[1]czerwiec!A:F,6,0)</f>
        <v>0.1</v>
      </c>
      <c r="C891" s="2">
        <v>0.2</v>
      </c>
    </row>
    <row r="892" spans="1:3" ht="15" customHeight="1">
      <c r="A892" s="1" t="s">
        <v>893</v>
      </c>
      <c r="B892" s="2">
        <f>VLOOKUP(A892,[1]czerwiec!A:F,6,0)</f>
        <v>0.1</v>
      </c>
      <c r="C892" s="2">
        <v>0.2</v>
      </c>
    </row>
    <row r="893" spans="1:3" ht="15" customHeight="1">
      <c r="A893" s="1" t="s">
        <v>894</v>
      </c>
      <c r="B893" s="2">
        <f>VLOOKUP(A893,[1]czerwiec!A:F,6,0)</f>
        <v>0.15</v>
      </c>
      <c r="C893" s="2">
        <v>0.2</v>
      </c>
    </row>
    <row r="894" spans="1:3" ht="15" customHeight="1">
      <c r="A894" s="1" t="s">
        <v>895</v>
      </c>
      <c r="B894" s="2">
        <f>VLOOKUP(A894,[1]czerwiec!A:F,6,0)</f>
        <v>0.1</v>
      </c>
      <c r="C894" s="2">
        <v>0.2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cols>
    <col min="1" max="1" width="13.5703125" customWidth="1"/>
  </cols>
  <sheetData>
    <row r="1" spans="1:1">
      <c r="A1" t="s">
        <v>0</v>
      </c>
    </row>
    <row r="2" spans="1:1">
      <c r="A2" t="s">
        <v>896</v>
      </c>
    </row>
    <row r="3" spans="1:1">
      <c r="A3" t="s">
        <v>897</v>
      </c>
    </row>
    <row r="4" spans="1:1">
      <c r="A4" t="s">
        <v>898</v>
      </c>
    </row>
    <row r="5" spans="1:1">
      <c r="A5" t="s">
        <v>899</v>
      </c>
    </row>
    <row r="6" spans="1:1">
      <c r="A6" t="s">
        <v>900</v>
      </c>
    </row>
    <row r="7" spans="1:1">
      <c r="A7" t="s">
        <v>901</v>
      </c>
    </row>
    <row r="8" spans="1:1">
      <c r="A8" t="s">
        <v>902</v>
      </c>
    </row>
    <row r="9" spans="1:1">
      <c r="A9" t="s">
        <v>903</v>
      </c>
    </row>
    <row r="10" spans="1:1">
      <c r="A10" t="s">
        <v>904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cols>
    <col min="1" max="1" width="11.7109375" customWidth="1"/>
  </cols>
  <sheetData>
    <row r="1" spans="1:1">
      <c r="A1" t="s">
        <v>0</v>
      </c>
    </row>
    <row r="2" spans="1:1">
      <c r="A2" t="s">
        <v>905</v>
      </c>
    </row>
    <row r="3" spans="1:1">
      <c r="A3" t="s">
        <v>906</v>
      </c>
    </row>
    <row r="4" spans="1:1">
      <c r="A4" t="s">
        <v>907</v>
      </c>
    </row>
    <row r="5" spans="1:1">
      <c r="A5" t="s">
        <v>908</v>
      </c>
    </row>
    <row r="6" spans="1:1">
      <c r="A6" t="s">
        <v>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margin changes</vt:lpstr>
      <vt:lpstr>added</vt:lpstr>
      <vt:lpstr>removed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mtoczyski</dc:creator>
  <cp:lastModifiedBy>mtoczyski</cp:lastModifiedBy>
  <dcterms:created xsi:type="dcterms:W3CDTF">2018-07-09T13:37:54Z</dcterms:created>
  <dcterms:modified xsi:type="dcterms:W3CDTF">2018-07-09T13:39:16Z</dcterms:modified>
</cp:coreProperties>
</file>